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20" windowHeight="11760" activeTab="0"/>
  </bookViews>
  <sheets>
    <sheet name="Баланс_2013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123Graph_AGRAPH1" localSheetId="0" hidden="1">'[15]на 1 тут'!#REF!</definedName>
    <definedName name="__123Graph_AGRAPH1" hidden="1">'[15]на 1 тут'!#REF!</definedName>
    <definedName name="__123Graph_AGRAPH2" localSheetId="0" hidden="1">'[15]на 1 тут'!#REF!</definedName>
    <definedName name="__123Graph_AGRAPH2" hidden="1">'[15]на 1 тут'!#REF!</definedName>
    <definedName name="__123Graph_BGRAPH1" localSheetId="0" hidden="1">'[15]на 1 тут'!#REF!</definedName>
    <definedName name="__123Graph_BGRAPH1" hidden="1">'[15]на 1 тут'!#REF!</definedName>
    <definedName name="__123Graph_BGRAPH2" localSheetId="0" hidden="1">'[15]на 1 тут'!#REF!</definedName>
    <definedName name="__123Graph_BGRAPH2" hidden="1">'[15]на 1 тут'!#REF!</definedName>
    <definedName name="__123Graph_CGRAPH1" localSheetId="0" hidden="1">'[15]на 1 тут'!#REF!</definedName>
    <definedName name="__123Graph_CGRAPH1" hidden="1">'[15]на 1 тут'!#REF!</definedName>
    <definedName name="__123Graph_CGRAPH2" localSheetId="0" hidden="1">'[15]на 1 тут'!#REF!</definedName>
    <definedName name="__123Graph_CGRAPH2" hidden="1">'[15]на 1 тут'!#REF!</definedName>
    <definedName name="__123Graph_LBL_AGRAPH1" localSheetId="0" hidden="1">'[15]на 1 тут'!#REF!</definedName>
    <definedName name="__123Graph_LBL_AGRAPH1" hidden="1">'[15]на 1 тут'!#REF!</definedName>
    <definedName name="__123Graph_XGRAPH1" localSheetId="0" hidden="1">'[15]на 1 тут'!#REF!</definedName>
    <definedName name="__123Graph_XGRAPH1" hidden="1">'[15]на 1 тут'!#REF!</definedName>
    <definedName name="__123Graph_XGRAPH2" localSheetId="0" hidden="1">'[15]на 1 тут'!#REF!</definedName>
    <definedName name="__123Graph_XGRAPH2" hidden="1">'[15]на 1 тут'!#REF!</definedName>
    <definedName name="_op1" localSheetId="0">#REF!</definedName>
    <definedName name="_op1">#REF!</definedName>
    <definedName name="_opp1" localSheetId="0">#REF!</definedName>
    <definedName name="_opp1">#REF!</definedName>
    <definedName name="_opp2" localSheetId="0">#REF!</definedName>
    <definedName name="_opp2">#REF!</definedName>
    <definedName name="_opp3" localSheetId="0">#REF!</definedName>
    <definedName name="_opp3">#REF!</definedName>
    <definedName name="_opp4" localSheetId="0">#REF!</definedName>
    <definedName name="_opp4">#REF!</definedName>
    <definedName name="_opp5" localSheetId="0">#REF!</definedName>
    <definedName name="_opp5">#REF!</definedName>
    <definedName name="_opp6" localSheetId="0">#REF!</definedName>
    <definedName name="_opp6">#REF!</definedName>
    <definedName name="_opp7" localSheetId="0">#REF!</definedName>
    <definedName name="_opp7">#REF!</definedName>
    <definedName name="_vp1" localSheetId="0">'[3]ПО'!#REF!</definedName>
    <definedName name="_vp1">'[3]ПО'!#REF!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_xlfn.IFERROR" hidden="1">#NAME?</definedName>
    <definedName name="_xlfn.SUMIFS" hidden="1">#NAME?</definedName>
    <definedName name="÷ĺňâĺđňűé">#REF!</definedName>
    <definedName name="àî" localSheetId="0">'Баланс_2013 (2)'!àî</definedName>
    <definedName name="àî">[0]!àî</definedName>
    <definedName name="ALL_SET">#REF!</definedName>
    <definedName name="anscount" hidden="1">1</definedName>
    <definedName name="BALEE_PROT">'[18]Баланс ээ'!$G$22:$J$22,'[18]Баланс ээ'!$G$20:$J$20,'[18]Баланс ээ'!$G$11:$J$18,'[18]Баланс ээ'!$G$24:$J$28</definedName>
    <definedName name="BALM_PROT">'[18]Баланс мощности'!$G$20:$J$20,'[18]Баланс мощности'!$G$22:$J$22,'[18]Баланс мощности'!$G$24:$J$28,'[18]Баланс мощности'!$G$11:$J$18</definedName>
    <definedName name="cd" localSheetId="0">'Баланс_2013 (2)'!cd</definedName>
    <definedName name="cd">[0]!cd</definedName>
    <definedName name="CheckRange_1">#REF!</definedName>
    <definedName name="CHOK">#REF!</definedName>
    <definedName name="com" localSheetId="0">'Баланс_2013 (2)'!com</definedName>
    <definedName name="com">[0]!com</definedName>
    <definedName name="CompOt">#N/A</definedName>
    <definedName name="CompOt2" localSheetId="0">'Баланс_2013 (2)'!CompOt2</definedName>
    <definedName name="CompOt2">[0]!CompOt2</definedName>
    <definedName name="CompRas">#N/A</definedName>
    <definedName name="Contents">#REF!</definedName>
    <definedName name="COPT">'[20]TEHSHEET'!$M$14:$M$15</definedName>
    <definedName name="ct" localSheetId="0">'Баланс_2013 (2)'!ct</definedName>
    <definedName name="ct">[0]!ct</definedName>
    <definedName name="CUR_VER">'[6]Заголовок'!$B$21</definedName>
    <definedName name="ď" localSheetId="0">'Баланс_2013 (2)'!ď</definedName>
    <definedName name="ď">[0]!ď</definedName>
    <definedName name="DaNet">'[18]regs'!$H$94:$H$95</definedName>
    <definedName name="DATA_S1">#REF!</definedName>
    <definedName name="ďď" localSheetId="0">'Баланс_2013 (2)'!ďď</definedName>
    <definedName name="ďď">[0]!ďď</definedName>
    <definedName name="đđ" localSheetId="0">'Баланс_2013 (2)'!đđ</definedName>
    <definedName name="đđ">[0]!đđ</definedName>
    <definedName name="đđđ" localSheetId="0">'Баланс_2013 (2)'!đđđ</definedName>
    <definedName name="đđđ">[0]!đđđ</definedName>
    <definedName name="DF_SCOPE">#REF!</definedName>
    <definedName name="dip" localSheetId="0">[0]!P2_dip,[0]!P3_dip,'Баланс_2013 (2)'!P4_dip</definedName>
    <definedName name="dip">P2_dip,P3_dip,P4_dip</definedName>
    <definedName name="dsragh" localSheetId="0">'Баланс_2013 (2)'!dsragh</definedName>
    <definedName name="dsragh">[0]!dsragh</definedName>
    <definedName name="ęĺ" localSheetId="0">'Баланс_2013 (2)'!ęĺ</definedName>
    <definedName name="ęĺ">[0]!ęĺ</definedName>
    <definedName name="ESO_PROT" localSheetId="0">#REF!,#REF!,#REF!,'Баланс_2013 (2)'!P1_ESO_PROT</definedName>
    <definedName name="ESO_PROT">#REF!,#REF!,#REF!,P1_ESO_PROT</definedName>
    <definedName name="ESOcom">#REF!</definedName>
    <definedName name="ew" localSheetId="0">'Баланс_2013 (2)'!ew</definedName>
    <definedName name="ew">[0]!ew</definedName>
    <definedName name="Excel_BuiltIn_Print_Area_1">#REF!</definedName>
    <definedName name="Excel_BuiltIn_Print_Area_1_1">"$#ССЫЛ!.$A$1:$N$20"</definedName>
    <definedName name="Excel_BuiltIn_Print_Area_10_1">"$#ССЫЛ!.$A$1:$N$40"</definedName>
    <definedName name="Excel_BuiltIn_Print_Area_10_1_1">"$#ССЫЛ!.$A$1:$N$65"</definedName>
    <definedName name="Excel_BuiltIn_Print_Area_11_1">"$#ССЫЛ!.$A$1:$N$165"</definedName>
    <definedName name="Excel_BuiltIn_Print_Area_12_1">"$#ССЫЛ!.$B$2:$F$45"</definedName>
    <definedName name="Excel_BuiltIn_Print_Area_13_1">"$#ССЫЛ!.$B$2:$M$49"</definedName>
    <definedName name="Excel_BuiltIn_Print_Area_16_1">"$#ССЫЛ!.$H$4:$M$46"</definedName>
    <definedName name="Excel_BuiltIn_Print_Area_17_1">"$#ССЫЛ!.$H$17:$M$47"</definedName>
    <definedName name="Excel_BuiltIn_Print_Area_18_1">"$#ССЫЛ!.$H$17:$M$48"</definedName>
    <definedName name="Excel_BuiltIn_Print_Area_6_1">"$#ССЫЛ!.$A$1:$O$61"</definedName>
    <definedName name="Excel_BuiltIn_Print_Area_7_1">"$#ССЫЛ!.$A$1:$O$11"</definedName>
    <definedName name="Excel_BuiltIn_Print_Area_8_1">"$#ССЫЛ!.$A$1:$N$33"</definedName>
    <definedName name="Excel_BuiltIn_Print_Area_9_1">"$#ССЫЛ!.$A$1:$N$41"</definedName>
    <definedName name="fg" localSheetId="0">'Баланс_2013 (2)'!fg</definedName>
    <definedName name="fg">[0]!fg</definedName>
    <definedName name="gfg" localSheetId="0">'Баланс_2013 (2)'!gfg</definedName>
    <definedName name="gfg">[0]!gfg</definedName>
    <definedName name="gh" localSheetId="0">'Баланс_2013 (2)'!gh</definedName>
    <definedName name="gh">[0]!gh</definedName>
    <definedName name="god">'[1]Титульный'!$F$10</definedName>
    <definedName name="h" localSheetId="0">'Баланс_2013 (2)'!h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ТЭС_Котельные">'[13]Справочники'!$A$2:$A$4,'[13]Справочники'!$A$16:$A$18</definedName>
    <definedName name="hhh" localSheetId="0">'Баланс_2013 (2)'!hhh</definedName>
    <definedName name="hhh">[0]!hhh</definedName>
    <definedName name="hhy" localSheetId="0">'Баланс_2013 (2)'!hhy</definedName>
    <definedName name="hhy">[0]!hhy</definedName>
    <definedName name="îî" localSheetId="0">'Баланс_2013 (2)'!îî</definedName>
    <definedName name="îî">[0]!îî</definedName>
    <definedName name="j" localSheetId="0">'Баланс_2013 (2)'!j</definedName>
    <definedName name="j">[0]!j</definedName>
    <definedName name="k" localSheetId="0">'Баланс_2013 (2)'!k</definedName>
    <definedName name="k">[0]!k</definedName>
    <definedName name="LINE">#REF!</definedName>
    <definedName name="LINE2">#REF!</definedName>
    <definedName name="M8" localSheetId="0">'Баланс_2013 (2)'!M8</definedName>
    <definedName name="M8">[0]!M8</definedName>
    <definedName name="M9" localSheetId="0">'Баланс_2013 (2)'!M9</definedName>
    <definedName name="M9">[0]!M9</definedName>
    <definedName name="MmExcelLinker_6E24F10A_D93B_4197_A91F_1E8C46B84DD5" localSheetId="0">РТ передача '[17]ээ'!$I$76:$I$76</definedName>
    <definedName name="MmExcelLinker_6E24F10A_D93B_4197_A91F_1E8C46B84DD5">РТ передача '[17]ээ'!$I$76:$I$76</definedName>
    <definedName name="NET_ORG">#REF!</definedName>
    <definedName name="NET_RAB">#REF!</definedName>
    <definedName name="NET_SCOPE" localSheetId="0">#REF!</definedName>
    <definedName name="NET_SCOPE">#REF!</definedName>
    <definedName name="nfyz" localSheetId="0">'Баланс_2013 (2)'!nfyz</definedName>
    <definedName name="nfyz">[0]!nfyz</definedName>
    <definedName name="o" localSheetId="0">'Баланс_2013 (2)'!o</definedName>
    <definedName name="o">[0]!o</definedName>
    <definedName name="öó" localSheetId="0">'Баланс_2013 (2)'!öó</definedName>
    <definedName name="öó">[0]!öó</definedName>
    <definedName name="org">'[11]Титульный'!$F$13</definedName>
    <definedName name="ORG10" localSheetId="0">#REF!</definedName>
    <definedName name="ORG10">#REF!</definedName>
    <definedName name="ORG11">#REF!</definedName>
    <definedName name="ORG12" localSheetId="0">#REF!</definedName>
    <definedName name="ORG12">#REF!</definedName>
    <definedName name="ORG13" localSheetId="0">#REF!</definedName>
    <definedName name="ORG13">#REF!</definedName>
    <definedName name="ORG14" localSheetId="0">#REF!</definedName>
    <definedName name="ORG14">#REF!</definedName>
    <definedName name="ORG15" localSheetId="0">#REF!</definedName>
    <definedName name="ORG15">#REF!</definedName>
    <definedName name="P1_dip" hidden="1">'[4]FST5'!$G$70:$G$75,'[4]FST5'!$G$77:$G$78,'[4]FST5'!$G$80:$G$83,'[4]FST5'!$G$85,'[4]FST5'!$G$87:$G$91,'[4]FST5'!$G$93:$G$97,'[4]FST5'!$G$100:$G$116,'[4]FST5'!$G$118:$G$123</definedName>
    <definedName name="P1_eso" hidden="1">'[19]FST5'!$G$167:$G$172,'[19]FST5'!$G$174:$G$175,'[19]FST5'!$G$177:$G$180,'[19]FST5'!$G$182,'[19]FST5'!$G$184:$G$188,'[19]FST5'!$G$190,'[19]FST5'!$G$192:$G$194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'[19]FST5'!$G$118:$G$123,'[19]FST5'!$G$125:$G$126,'[19]FST5'!$G$128:$G$131,'[19]FST5'!$G$133,'[19]FST5'!$G$135:$G$139,'[19]FST5'!$G$141,'[19]FST5'!$G$143:$G$145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hidden="1">#REF!,#REF!,#REF!,#REF!,#REF!</definedName>
    <definedName name="P1_SC22" hidden="1">'[4]2008 -2010'!$G$51,'[4]2008 -2010'!$J$48,'[4]2008 -2010'!$T$48,'[4]2008 -2010'!$AD$48,'[4]2008 -2010'!$AF$36:$AF$37,'[4]2008 -2010'!$AD$36:$AD$37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'[4]Регионы'!#REF!,'[4]Регионы'!#REF!,'[4]Регионы'!#REF!,'[4]Регионы'!#REF!,'[4]Регионы'!#REF!,'[4]Регионы'!#REF!</definedName>
    <definedName name="P1_SCOPE_DOP" hidden="1">'[4]Регионы'!#REF!,'[4]Регионы'!#REF!,'[4]Регионы'!#REF!,'[4]Регионы'!#REF!,'[4]Регионы'!#REF!,'[4]Регионы'!#REF!</definedName>
    <definedName name="P1_SCOPE_FLOAD" hidden="1">#REF!,#REF!,#REF!,#REF!,#REF!,#REF!</definedName>
    <definedName name="P1_SCOPE_FRML" hidden="1">#REF!,#REF!,#REF!,#REF!,#REF!,#REF!</definedName>
    <definedName name="P1_SCOPE_FULL_LOAD" hidden="1">'[4]2008 -2010'!$G$27:$G$44,'[4]2008 -2010'!$G$46,'[4]2008 -2010'!$G$48,'[4]2008 -2010'!$G$50:$G$56,'[4]2008 -2010'!$G$58:$G$61,'[4]2008 -2010'!$J$13:$J$24</definedName>
    <definedName name="P1_SCOPE_IND" hidden="1">'[4]2008 -2010'!$H$17:$I$17,'[4]2008 -2010'!$H$19:$I$19,'[4]2008 -2010'!$R$15:$S$15,'[4]2008 -2010'!$AB$15:$AC$15,'[4]2008 -2010'!$AB$17:$AC$17</definedName>
    <definedName name="P1_SCOPE_IND2" hidden="1">'[4]2008 -2010'!$H$17:$I$17,'[4]2008 -2010'!$H$19:$I$19,'[4]2008 -2010'!$R$15:$S$15,'[4]2008 -2010'!$AB$15:$AC$15,'[4]2008 -2010'!$AB$17:$AC$17</definedName>
    <definedName name="P1_SCOPE_NotInd" hidden="1">'[4]2008 -2010'!$AF$36:$AF$37,'[4]2008 -2010'!$G$59:$G$60,'[4]2008 -2010'!$G$51,'[4]2008 -2010'!$J$48,'[4]2008 -2010'!$L$48,'[4]2008 -2010'!$J$36:$J$37</definedName>
    <definedName name="P1_SCOPE_NotInd2" hidden="1">'[4]2008 -2010'!$J$36:$J$37,'[4]2008 -2010'!$L$36:$L$37,'[4]2008 -2010'!$J$29,'[4]2008 -2010'!$J$21,'[4]2008 -2010'!$J$14,'[4]2008 -2010'!$T$14,'[4]2008 -2010'!$T$21</definedName>
    <definedName name="P1_SCOPE_NotInd3" hidden="1">'[4]2008 -2010'!$G$51,'[4]2008 -2010'!$J$48,'[4]2008 -2010'!$L$48,'[4]2008 -2010'!$J$36:$J$37,'[4]2008 -2010'!$L$36:$L$37,'[4]2008 -2010'!$J$29,'[4]2008 -2010'!$J$21</definedName>
    <definedName name="P1_SCOPE_NotInt" hidden="1">'[4]2008 -2010'!$G$51,'[4]2008 -2010'!$J$48,'[4]2008 -2010'!$T$48,'[4]2008 -2010'!$AD$48,'[4]2008 -2010'!$AF$36:$AF$37,'[4]2008 -2010'!$AD$36:$AD$37</definedName>
    <definedName name="P1_SCOPE_SAVE2" hidden="1">'[4]2008 -2010'!$AD$36:$AD$37,'[4]2008 -2010'!$AF$36:$AF$37,'[4]2008 -2010'!$AD$29,'[4]2008 -2010'!$AD$21,'[4]2008 -2010'!$AD$14,'[4]2008 -2010'!$T$14,'[4]2008 -2010'!$T$21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'[12]16'!$D$10:$D$14,'[12]16'!$D$17:$D$17,'[12]16'!$D$20:$D$20,'[12]16'!$D$23:$D$23,'[12]16'!$D$26:$D$26,'[12]16'!$D$29:$D$29,'[12]16'!$D$36:$D$37,'[12]16'!$D$41:$D$43</definedName>
    <definedName name="P1_T17?L4">'[13]29'!$J$18:$J$25,'[13]29'!$G$18:$G$25,'[13]29'!$G$35:$G$42,'[13]29'!$J$35:$J$42,'[13]29'!$G$60,'[13]29'!$J$60,'[13]29'!$M$60,'[13]29'!$P$60,'[13]29'!$P$18:$P$25,'[13]29'!$G$9:$G$16</definedName>
    <definedName name="P1_T17?unit?РУБ.ГКАЛ">'[13]29'!$F$44:$F$51,'[13]29'!$I$44:$I$51,'[13]29'!$L$44:$L$51,'[13]29'!$F$18:$F$25,'[13]29'!$I$60,'[13]29'!$L$60,'[13]29'!$O$60,'[13]29'!$F$60,'[13]29'!$F$9:$F$16,'[13]29'!$I$9:$I$16</definedName>
    <definedName name="P1_T17?unit?ТГКАЛ">'[13]29'!$M$18:$M$25,'[13]29'!$J$18:$J$25,'[13]29'!$G$18:$G$25,'[13]29'!$G$35:$G$42,'[13]29'!$J$35:$J$42,'[13]29'!$G$60,'[13]29'!$J$60,'[13]29'!$M$60,'[13]29'!$P$60,'[13]29'!$G$9:$G$16</definedName>
    <definedName name="P1_T17_Protection">'[13]29'!$O$47:$P$51,'[13]29'!$L$47:$M$51,'[13]29'!$L$53:$M$53,'[13]29'!$L$55:$M$59,'[13]29'!$O$53:$P$53,'[13]29'!$O$55:$P$59,'[13]29'!$F$12:$G$16,'[13]29'!$F$10:$G$10</definedName>
    <definedName name="P1_T18.2_Protect" hidden="1">'[12]18.2'!$F$11:$F$18,'[12]18.2'!$F$20:$F$23,'[12]18.2'!$B$25:$F$31,'[12]18.2'!$F$32:$F$32,'[12]18.2'!$B$33:$F$33,'[12]18.2'!$F$34:$F$35,'[12]18.2'!$F$42:$F$42</definedName>
    <definedName name="P1_T20_Protection" hidden="1">'[13]20'!$E$4:$H$4,'[13]20'!$E$13:$H$13,'[13]20'!$E$16:$H$17,'[13]20'!$E$19:$H$19,'[13]20'!$J$4:$M$4,'[13]20'!$J$8:$M$11,'[13]20'!$J$13:$M$13,'[13]20'!$J$16:$M$17,'[13]20'!$J$19:$M$19</definedName>
    <definedName name="P1_T21_Protection">'[13]21'!$O$31:$S$33,'[13]21'!$E$11,'[13]21'!$G$11:$K$11,'[13]21'!$M$11,'[13]21'!$O$11:$S$11,'[13]21'!$E$14:$E$16,'[13]21'!$G$14:$K$16,'[13]21'!$M$14:$M$16,'[13]21'!$O$14:$S$16</definedName>
    <definedName name="P1_T23_Protection">'[13]23'!$F$9:$J$25,'[13]23'!$O$9:$P$25,'[13]23'!$A$32:$A$34,'[13]23'!$F$32:$J$34,'[13]23'!$O$32:$P$34,'[13]23'!$A$37:$A$53,'[13]23'!$F$37:$J$53,'[13]23'!$O$37:$P$53</definedName>
    <definedName name="P1_T25_protection">'[13]25'!$G$8:$J$21,'[13]25'!$G$24:$J$28,'[13]25'!$G$30:$J$33,'[13]25'!$G$35:$J$37,'[13]25'!$G$41:$J$42,'[13]25'!$L$8:$O$21,'[13]25'!$L$24:$O$28,'[13]25'!$L$30:$O$33</definedName>
    <definedName name="P1_T26_Protection">'[13]26'!$B$34:$B$36,'[13]26'!$F$8:$I$8,'[13]26'!$F$10:$I$11,'[13]26'!$F$13:$I$15,'[13]26'!$F$18:$I$19,'[13]26'!$F$22:$I$24,'[13]26'!$F$26:$I$26,'[13]26'!$F$29:$I$32</definedName>
    <definedName name="P1_T27_Protection">'[13]27'!$B$34:$B$36,'[13]27'!$F$8:$I$8,'[13]27'!$F$10:$I$11,'[13]27'!$F$13:$I$15,'[13]27'!$F$18:$I$19,'[13]27'!$F$22:$I$24,'[13]27'!$F$26:$I$26,'[13]27'!$F$29:$I$32</definedName>
    <definedName name="P1_T28?axis?R?ПЭ">'[13]28'!$D$16:$I$18,'[13]28'!$D$22:$I$24,'[13]28'!$D$28:$I$30,'[13]28'!$D$37:$I$39,'[13]28'!$D$42:$I$44,'[13]28'!$D$48:$I$50,'[13]28'!$D$54:$I$56,'[13]28'!$D$63:$I$65</definedName>
    <definedName name="P1_T28?axis?R?ПЭ?">'[13]28'!$B$16:$B$18,'[13]28'!$B$22:$B$24,'[13]28'!$B$28:$B$30,'[13]28'!$B$37:$B$39,'[13]28'!$B$42:$B$44,'[13]28'!$B$48:$B$50,'[13]28'!$B$54:$B$56,'[13]28'!$B$63:$B$65</definedName>
    <definedName name="P1_T28?Data">'[13]28'!$G$242:$H$265,'[13]28'!$D$242:$E$265,'[13]28'!$G$216:$H$239,'[13]28'!$D$268:$E$292,'[13]28'!$G$268:$H$292,'[13]28'!$D$216:$E$239,'[13]28'!$G$190:$H$213</definedName>
    <definedName name="P1_T28_Protection">'[13]28'!$B$74:$B$76,'[13]28'!$B$80:$B$82,'[13]28'!$B$89:$B$91,'[13]28'!$B$94:$B$96,'[13]28'!$B$100:$B$102,'[13]28'!$B$106:$B$108,'[13]28'!$B$115:$B$117,'[13]28'!$B$120:$B$122</definedName>
    <definedName name="P1_T4_Protect" localSheetId="0" hidden="1">'[12]4'!#REF!,'[12]4'!#REF!,'[12]4'!#REF!,'[12]4'!#REF!,'[12]4'!#REF!,'[12]4'!#REF!,'[12]4'!#REF!,'[12]4'!#REF!,'[12]4'!#REF!</definedName>
    <definedName name="P1_T4_Protect" hidden="1">'[12]4'!#REF!,'[12]4'!#REF!,'[12]4'!#REF!,'[12]4'!#REF!,'[12]4'!#REF!,'[12]4'!#REF!,'[12]4'!#REF!,'[12]4'!#REF!,'[12]4'!#REF!</definedName>
    <definedName name="P1_T6_Protect" hidden="1">'[12]6'!$D$49:$H$58,'[12]6'!$J$49:$N$58,'[12]6'!$D$60:$H$64,'[12]6'!$J$60:$N$64,'[12]6'!$B$10:$B$20,'[12]6'!$D$10:$H$20,'[12]6'!$J$10:$N$20,'[12]6'!$D$22:$H$24,'[12]6'!$J$22:$N$24</definedName>
    <definedName name="P10_SCOPE_FULL_LOAD" hidden="1">'[4]2008 -2010'!$AF$58:$AF$61,'[4]2008 -2010'!$AD$50:$AD$56,'[4]2008 -2010'!$AF$50:$AF$56,'[4]2008 -2010'!$AD$48,'[4]2008 -2010'!$AF$48,'[4]2008 -2010'!$AD$46</definedName>
    <definedName name="P10_T1_Protect">#REF!,#REF!,#REF!,#REF!,#REF!</definedName>
    <definedName name="P10_T28_Protection">'[13]28'!$G$167:$H$169,'[13]28'!$D$172:$E$174,'[13]28'!$G$172:$H$174,'[13]28'!$D$178:$E$180,'[13]28'!$G$178:$H$181,'[13]28'!$D$184:$E$186,'[13]28'!$G$184:$H$186</definedName>
    <definedName name="P11_SCOPE_FULL_LOAD" hidden="1">'[4]2008 -2010'!$AF$46,'[4]2008 -2010'!$AD$27:$AD$44,'[4]2008 -2010'!$AF$27:$AF$44,'[4]2008 -2010'!$AD$13:$AD$24,'[4]2008 -2010'!$AF$13:$AF$24</definedName>
    <definedName name="P11_T1_Protect">#REF!,#REF!,#REF!,#REF!,#REF!</definedName>
    <definedName name="P11_T28_Protection">'[13]28'!$D$193:$E$195,'[13]28'!$G$193:$H$195,'[13]28'!$D$198:$E$200,'[13]28'!$G$198:$H$200,'[13]28'!$D$204:$E$206,'[13]28'!$G$204:$H$206,'[13]28'!$D$210:$E$212,'[13]28'!$B$68:$B$70</definedName>
    <definedName name="P12_SCOPE_FULL_LOAD" hidden="1">'[4]2008 -2010'!$AH$13:$AH$24,'[4]2008 -2010'!$AJ$13:$AJ$24,'[4]2008 -2010'!$AH$27:$AH$44,'[4]2008 -2010'!$AJ$27:$AJ$44,'[4]2008 -2010'!$AH$46,'[4]2008 -2010'!$AJ$46</definedName>
    <definedName name="P12_T1_Protect">#REF!,#REF!,#REF!,#REF!,#REF!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'[4]2008 -2010'!$AH$48,'[4]2008 -2010'!$AJ$48,'[4]2008 -2010'!$AH$50:$AH$56,'[4]2008 -2010'!$AJ$50:$AJ$56,'[4]2008 -2010'!$AH$58:$AH$61,'[4]2008 -2010'!$AJ$58:$AJ$61</definedName>
    <definedName name="P13_T1_Protect">#REF!,#REF!,#REF!,#REF!,#REF!</definedName>
    <definedName name="P14_SCOPE_FULL_LOAD" localSheetId="0" hidden="1">'[4]2008 -2010'!$G$13:$G$24,[0]!P1_SCOPE_FULL_LOAD,[0]!P2_SCOPE_FULL_LOAD,[0]!P3_SCOPE_FULL_LOAD,[0]!P4_SCOPE_FULL_LOAD,[0]!P5_SCOPE_FULL_LOAD,[0]!P6_SCOPE_FULL_LOAD</definedName>
    <definedName name="P14_SCOPE_FULL_LOAD" hidden="1">'[4]2008 -2010'!$G$13:$G$24,P1_SCOPE_FULL_LOAD,P2_SCOPE_FULL_LOAD,P3_SCOPE_FULL_LOAD,P4_SCOPE_FULL_LOAD,P5_SCOPE_FULL_LOAD,P6_SCOPE_FULL_LOAD</definedName>
    <definedName name="P14_T1_Protect">#REF!,#REF!,#REF!,#REF!,#REF!</definedName>
    <definedName name="P15_SCOPE_FULL_LOAD" localSheetId="0" hidden="1">[0]!P7_SCOPE_FULL_LOAD,[0]!P8_SCOPE_FULL_LOAD,[0]!P9_SCOPE_FULL_LOAD,[0]!P10_SCOPE_FULL_LOAD,[0]!P11_SCOPE_FULL_LOAD,[0]!P12_SCOPE_FULL_LOAD,[0]!P13_SCOPE_FULL_LOAD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#REF!,#REF!,#REF!,#REF!,#REF!</definedName>
    <definedName name="P16_SCOPE_FULL_LOAD" localSheetId="0" hidden="1">#N/A</definedName>
    <definedName name="P16_SCOPE_FULL_LOAD" hidden="1">#N/A</definedName>
    <definedName name="P16_T1_Protect" hidden="1">#REF!,#REF!,#REF!,#REF!,#REF!,#REF!</definedName>
    <definedName name="P17_SCOPE_FULL_LOAD" localSheetId="0" hidden="1">#N/A</definedName>
    <definedName name="P17_SCOPE_FULL_LOAD" hidden="1">#N/A</definedName>
    <definedName name="P17_T1_Protect" hidden="1">#REF!,#REF!,#REF!,#REF!,#REF!</definedName>
    <definedName name="P18_T1_Protect" localSheetId="0" hidden="1">#REF!,#REF!,#REF!,[0]!P1_T1_Protect,[0]!P2_T1_Protect,[0]!P3_T1_Protect,[0]!P4_T1_Protect</definedName>
    <definedName name="P18_T1_Protect" hidden="1">#REF!,#REF!,#REF!,P1_T1_Protect,P2_T1_Protect,P3_T1_Protect,P4_T1_Protect</definedName>
    <definedName name="P19_T1_Protect" localSheetId="0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'[4]FST5'!$G$125:$G$126,'[4]FST5'!$G$128:$G$131,'[4]FST5'!$G$133,'[4]FST5'!$G$135:$G$139,'[4]FST5'!$G$141,'[4]FST5'!$G$143:$G$145,'[4]FST5'!$G$149:$G$165</definedName>
    <definedName name="P2_SC_CLR" hidden="1">#REF!,#REF!,#REF!,#REF!,#REF!</definedName>
    <definedName name="P2_SC22" hidden="1">'[4]2008 -2010'!$AD$29,'[4]2008 -2010'!$AD$21,'[4]2008 -2010'!$AD$14,'[4]2008 -2010'!$T$14,'[4]2008 -2010'!$T$21,'[4]2008 -2010'!$T$29,'[4]2008 -2010'!$T$36:$T$37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ULL_LOAD" hidden="1">'[4]2008 -2010'!$J$27:$J$44,'[4]2008 -2010'!$J$46,'[4]2008 -2010'!$J$48,'[4]2008 -2010'!$J$50:$J$56,'[4]2008 -2010'!$J$58:$J$61,'[4]2008 -2010'!$L$58:$L$61</definedName>
    <definedName name="P2_SCOPE_IND" hidden="1">'[4]2008 -2010'!$AB$19:$AC$19,'[4]2008 -2010'!$AB$21:$AC$23,'[4]2008 -2010'!$R$17:$S$17,'[4]2008 -2010'!$R$19:$S$19,'[4]2008 -2010'!$R$21:$S$23</definedName>
    <definedName name="P2_SCOPE_IND2" hidden="1">'[4]2008 -2010'!$AB$19:$AC$19,'[4]2008 -2010'!$AB$21:$AC$23,'[4]2008 -2010'!$R$17:$S$17,'[4]2008 -2010'!$R$19:$S$19,'[4]2008 -2010'!$R$21:$S$23</definedName>
    <definedName name="P2_SCOPE_NotInd" hidden="1">'[4]2008 -2010'!$L$36:$L$37,'[4]2008 -2010'!$J$29,'[4]2008 -2010'!$J$21,'[4]2008 -2010'!$L$21,'[4]2008 -2010'!$L$14,'[4]2008 -2010'!$J$14,'[4]2008 -2010'!$T$29</definedName>
    <definedName name="P2_SCOPE_NotInd2" hidden="1">'[4]2008 -2010'!$T$29,'[4]2008 -2010'!$T$36:$T$37,'[4]2008 -2010'!$T$48,'[4]2008 -2010'!$V$36:$V$37,'[4]2008 -2010'!$AD$48,'[4]2008 -2010'!$AD$36:$AD$37</definedName>
    <definedName name="P2_SCOPE_NotInd3" hidden="1">'[4]2008 -2010'!$L$21,'[4]2008 -2010'!$L$14,'[4]2008 -2010'!$J$14,'[4]2008 -2010'!$T$29,'[4]2008 -2010'!$T$36:$T$37,'[4]2008 -2010'!$V$36:$V$37,'[4]2008 -2010'!$AD$29</definedName>
    <definedName name="P2_SCOPE_NotInt" hidden="1">'[4]2008 -2010'!$AD$29,'[4]2008 -2010'!$AD$21,'[4]2008 -2010'!$AD$14,'[4]2008 -2010'!$T$14,'[4]2008 -2010'!$T$21,'[4]2008 -2010'!$T$29,'[4]2008 -2010'!$T$36:$T$37</definedName>
    <definedName name="P2_SCOPE_SAVE2" hidden="1">'[4]2008 -2010'!$T$29,'[4]2008 -2010'!$T$36:$T$37,'[4]2008 -2010'!$V$36:$V$37,'[4]2008 -2010'!$T$48,'[4]2008 -2010'!$J$48,'[4]2008 -2010'!$J$36:$J$37</definedName>
    <definedName name="P2_T1_Protect" hidden="1">#REF!,#REF!,#REF!,#REF!,#REF!,#REF!</definedName>
    <definedName name="P2_T17?L4">'[13]29'!$J$9:$J$16,'[13]29'!$M$9:$M$16,'[13]29'!$P$9:$P$16,'[13]29'!$G$44:$G$51,'[13]29'!$J$44:$J$51,'[13]29'!$M$44:$M$51,'[13]29'!$M$35:$M$42,'[13]29'!$P$35:$P$42,'[13]29'!$P$44:$P$51</definedName>
    <definedName name="P2_T17?unit?РУБ.ГКАЛ">'[13]29'!$I$18:$I$25,'[13]29'!$L$9:$L$16,'[13]29'!$L$18:$L$25,'[13]29'!$O$9:$O$16,'[13]29'!$F$35:$F$42,'[13]29'!$I$35:$I$42,'[13]29'!$L$35:$L$42,'[13]29'!$O$35:$O$51</definedName>
    <definedName name="P2_T17?unit?ТГКАЛ">'[13]29'!$J$9:$J$16,'[13]29'!$M$9:$M$16,'[13]29'!$P$9:$P$16,'[13]29'!$M$35:$M$42,'[13]29'!$P$35:$P$42,'[13]29'!$G$44:$G$51,'[13]29'!$J$44:$J$51,'[13]29'!$M$44:$M$51,'[13]29'!$P$44:$P$51</definedName>
    <definedName name="P2_T17_Protection">'[13]29'!$F$19:$G$19,'[13]29'!$F$21:$G$25,'[13]29'!$F$27:$G$27,'[13]29'!$F$29:$G$33,'[13]29'!$F$36:$G$36,'[13]29'!$F$38:$G$42,'[13]29'!$F$45:$G$45,'[13]29'!$F$47:$G$51</definedName>
    <definedName name="P2_T21_Protection">'[13]21'!$E$20:$E$22,'[13]21'!$G$20:$K$22,'[13]21'!$M$20:$M$22,'[13]21'!$O$20:$S$22,'[13]21'!$E$26:$E$28,'[13]21'!$G$26:$K$28,'[13]21'!$M$26:$M$28,'[13]21'!$O$26:$S$28</definedName>
    <definedName name="P2_T25_protection">'[13]25'!$L$35:$O$37,'[13]25'!$L$41:$O$42,'[13]25'!$Q$8:$T$21,'[13]25'!$Q$24:$T$28,'[13]25'!$Q$30:$T$33,'[13]25'!$Q$35:$T$37,'[13]25'!$Q$41:$T$42,'[13]25'!$B$35:$B$37</definedName>
    <definedName name="P2_T26_Protection">'[13]26'!$F$34:$I$36,'[13]26'!$K$8:$N$8,'[13]26'!$K$10:$N$11,'[13]26'!$K$13:$N$15,'[13]26'!$K$18:$N$19,'[13]26'!$K$22:$N$24,'[13]26'!$K$26:$N$26,'[13]26'!$K$29:$N$32</definedName>
    <definedName name="P2_T27_Protection">'[13]27'!$F$34:$I$36,'[13]27'!$K$8:$N$8,'[13]27'!$K$10:$N$11,'[13]27'!$K$13:$N$15,'[13]27'!$K$18:$N$19,'[13]27'!$K$22:$N$24,'[13]27'!$K$26:$N$26,'[13]27'!$K$29:$N$32</definedName>
    <definedName name="P2_T28?axis?R?ПЭ">'[13]28'!$D$68:$I$70,'[13]28'!$D$74:$I$76,'[13]28'!$D$80:$I$82,'[13]28'!$D$89:$I$91,'[13]28'!$D$94:$I$96,'[13]28'!$D$100:$I$102,'[13]28'!$D$106:$I$108,'[13]28'!$D$115:$I$117</definedName>
    <definedName name="P2_T28?axis?R?ПЭ?">'[13]28'!$B$68:$B$70,'[13]28'!$B$74:$B$76,'[13]28'!$B$80:$B$82,'[13]28'!$B$89:$B$91,'[13]28'!$B$94:$B$96,'[13]28'!$B$100:$B$102,'[13]28'!$B$106:$B$108,'[13]28'!$B$115:$B$117</definedName>
    <definedName name="P2_T28_Protection">'[13]28'!$B$126:$B$128,'[13]28'!$B$132:$B$134,'[13]28'!$B$141:$B$143,'[13]28'!$B$146:$B$148,'[13]28'!$B$152:$B$154,'[13]28'!$B$158:$B$160,'[13]28'!$B$167:$B$169</definedName>
    <definedName name="P2_T4_Protect" localSheetId="0" hidden="1">'[12]4'!#REF!,'[12]4'!#REF!,'[12]4'!$G$24:$J$28,'[12]4'!$G$22:$J$22,'[12]4'!$G$20:$J$20,'[12]4'!$G$11:$J$17,'[12]4'!#REF!,'[12]4'!#REF!,'[12]4'!#REF!</definedName>
    <definedName name="P2_T4_Protect" hidden="1">'[12]4'!#REF!,'[12]4'!#REF!,'[12]4'!$G$24:$J$28,'[12]4'!$G$22:$J$22,'[12]4'!$G$20:$J$20,'[12]4'!$G$11:$J$17,'[12]4'!#REF!,'[12]4'!#REF!,'[12]4'!#REF!</definedName>
    <definedName name="P3_dip" hidden="1">'[4]FST5'!$G$167:$G$172,'[4]FST5'!$G$174:$G$175,'[4]FST5'!$G$177:$G$180,'[4]FST5'!$G$182,'[4]FST5'!$G$184:$G$188,'[4]FST5'!$G$190,'[4]FST5'!$G$192:$G$194</definedName>
    <definedName name="P3_SC22" hidden="1">'[4]2008 -2010'!$V$36:$V$37,'[4]2008 -2010'!$L$36:$L$37,'[4]2008 -2010'!$J$29,'[4]2008 -2010'!$J$21,'[4]2008 -2010'!$J$14,'[4]2008 -2010'!$J$36:$J$37</definedName>
    <definedName name="P3_SCOPE_FULL_LOAD" hidden="1">'[4]2008 -2010'!$L$50:$L$56,'[4]2008 -2010'!$L$48,'[4]2008 -2010'!$L$46,'[4]2008 -2010'!$L$27:$L$44,'[4]2008 -2010'!$L$13:$L$24,'[4]2008 -2010'!$N$13:$N$24</definedName>
    <definedName name="P3_SCOPE_IND" hidden="1">'[4]2008 -2010'!$H$22:$I$23,'[4]2008 -2010'!$H$30:$I$35,'[4]2008 -2010'!$R$30:$S$35,'[4]2008 -2010'!$AB$30:$AC$35,'[4]2008 -2010'!$AB$39:$AC$39</definedName>
    <definedName name="P3_SCOPE_IND2" hidden="1">'[4]2008 -2010'!$H$22:$I$23,'[4]2008 -2010'!$H$30:$I$35,'[4]2008 -2010'!$R$30:$S$35,'[4]2008 -2010'!$AB$30:$AC$35,'[4]2008 -2010'!$AB$39:$AC$39</definedName>
    <definedName name="P3_SCOPE_NotInd" hidden="1">'[4]2008 -2010'!$T$36:$T$37,'[4]2008 -2010'!$V$36:$V$37,'[4]2008 -2010'!$AD$29,'[4]2008 -2010'!$AD$48,'[4]2008 -2010'!$AF$48,'[4]2008 -2010'!$AD$21,'[4]2008 -2010'!$AF$21</definedName>
    <definedName name="P3_SCOPE_NotInd2" hidden="1">'[4]2008 -2010'!$AF$36:$AF$37,'[4]2008 -2010'!$AD$29,'[4]2008 -2010'!$AD$21,'[4]2008 -2010'!$AD$14,'[4]2008 -2010'!$G$59:$G$60,'[4]2008 -2010'!$L$14,'[4]2008 -2010'!$L$21</definedName>
    <definedName name="P3_SCOPE_NotInt" hidden="1">'[4]2008 -2010'!$V$36:$V$37,'[4]2008 -2010'!$L$36:$L$37,'[4]2008 -2010'!$J$29,'[4]2008 -2010'!$J$21,'[4]2008 -2010'!$J$14,'[4]2008 -2010'!$J$36:$J$37</definedName>
    <definedName name="P3_T1_Protect" hidden="1">#REF!,#REF!,#REF!,#REF!,#REF!</definedName>
    <definedName name="P3_T17_Protection">'[13]29'!$F$53:$G$53,'[13]29'!$F$55:$G$59,'[13]29'!$I$55:$J$59,'[13]29'!$I$53:$J$53,'[13]29'!$I$47:$J$51,'[13]29'!$I$45:$J$45,'[13]29'!$I$38:$J$42,'[13]29'!$I$36:$J$36</definedName>
    <definedName name="P3_T21_Protection" localSheetId="0">'[13]21'!$E$31:$E$33,'[13]21'!$G$31:$K$33,'[13]21'!$B$14:$B$16,'[13]21'!$B$20:$B$22,'[13]21'!$B$26:$B$28,'[13]21'!$B$31:$B$33,'[13]21'!$M$31:$M$33,[0]!P1_T21_Protection</definedName>
    <definedName name="P3_T21_Protection">'[13]21'!$E$31:$E$33,'[13]21'!$G$31:$K$33,'[13]21'!$B$14:$B$16,'[13]21'!$B$20:$B$22,'[13]21'!$B$26:$B$28,'[13]21'!$B$31:$B$33,'[13]21'!$M$31:$M$33,P1_T21_Protection</definedName>
    <definedName name="P3_T27_Protection">'[13]27'!$K$34:$N$36,'[13]27'!$P$8:$S$8,'[13]27'!$P$10:$S$11,'[13]27'!$P$13:$S$15,'[13]27'!$P$18:$S$19,'[13]27'!$P$22:$S$24,'[13]27'!$P$26:$S$26,'[13]27'!$P$29:$S$32</definedName>
    <definedName name="P3_T28?axis?R?ПЭ">'[13]28'!$D$120:$I$122,'[13]28'!$D$126:$I$128,'[13]28'!$D$132:$I$134,'[13]28'!$D$141:$I$143,'[13]28'!$D$146:$I$148,'[13]28'!$D$152:$I$154,'[13]28'!$D$158:$I$160</definedName>
    <definedName name="P3_T28?axis?R?ПЭ?">'[13]28'!$B$120:$B$122,'[13]28'!$B$126:$B$128,'[13]28'!$B$132:$B$134,'[13]28'!$B$141:$B$143,'[13]28'!$B$146:$B$148,'[13]28'!$B$152:$B$154,'[13]28'!$B$158:$B$160</definedName>
    <definedName name="P3_T28_Protection">'[13]28'!$B$172:$B$174,'[13]28'!$B$178:$B$180,'[13]28'!$B$184:$B$186,'[13]28'!$B$193:$B$195,'[13]28'!$B$198:$B$200,'[13]28'!$B$204:$B$206,'[13]28'!$B$210:$B$212</definedName>
    <definedName name="P4_dip" localSheetId="0" hidden="1">'[4]FST5'!$G$197:$G$212,'[4]FST5'!$G$214:$G$217,'[4]FST5'!$G$219:$G$224,'[4]FST5'!$G$226,'[4]FST5'!$G$228,'[4]FST5'!$G$230,'[4]FST5'!$G$232,'[4]FST5'!$G$52:$G$68,[0]!P1_dip</definedName>
    <definedName name="P4_dip" hidden="1">'[4]FST5'!$G$197:$G$212,'[4]FST5'!$G$214:$G$217,'[4]FST5'!$G$219:$G$224,'[4]FST5'!$G$226,'[4]FST5'!$G$228,'[4]FST5'!$G$230,'[4]FST5'!$G$232,'[4]FST5'!$G$52:$G$68,P1_dip</definedName>
    <definedName name="P4_SCOPE_FULL_LOAD" hidden="1">'[4]2008 -2010'!$P$13:$P$24,'[4]2008 -2010'!$N$27:$N$44,'[4]2008 -2010'!$P$27:$P$44,'[4]2008 -2010'!$N$46,'[4]2008 -2010'!$P$46,'[4]2008 -2010'!$N$48</definedName>
    <definedName name="P4_SCOPE_IND" hidden="1">'[4]2008 -2010'!$R$39:$S$39,'[4]2008 -2010'!$H$39:$I$39,'[4]2008 -2010'!$H$41:$I$43,'[4]2008 -2010'!$R$41:$S$43,'[4]2008 -2010'!$AB$41:$AC$43</definedName>
    <definedName name="P4_SCOPE_IND2" hidden="1">'[4]2008 -2010'!$R$39:$S$39,'[4]2008 -2010'!$H$39:$I$39,'[4]2008 -2010'!$H$41:$I$43,'[4]2008 -2010'!$R$41:$S$43,'[4]2008 -2010'!$AB$41:$AC$43</definedName>
    <definedName name="P4_SCOPE_NotInd" hidden="1">'[4]2008 -2010'!$AD$14,'[4]2008 -2010'!$AF$14,'[4]2008 -2010'!$AD$17,'[4]2008 -2010'!$AF$17,'[4]2008 -2010'!$AD$19,'[4]2008 -2010'!$AF$19,'[4]2008 -2010'!$AD$23</definedName>
    <definedName name="P4_SCOPE_NotInd2" hidden="1">'[4]2008 -2010'!$J$17,'[4]2008 -2010'!$L$17,'[4]2008 -2010'!$J$19,'[4]2008 -2010'!$L$19,'[4]2008 -2010'!$J$23,'[4]2008 -2010'!$L$23,'[4]2008 -2010'!$T$17</definedName>
    <definedName name="P4_T1_Protect" hidden="1">#REF!,#REF!,#REF!,#REF!,#REF!,#REF!</definedName>
    <definedName name="P4_T17_Protection">'[13]29'!$I$29:$J$33,'[13]29'!$I$27:$J$27,'[13]29'!$I$21:$J$25,'[13]29'!$I$19:$J$19,'[13]29'!$I$12:$J$16,'[13]29'!$I$10:$J$10,'[13]29'!$L$10:$M$10,'[13]29'!$L$12:$M$16</definedName>
    <definedName name="P4_T28?axis?R?ПЭ">'[13]28'!$D$167:$I$169,'[13]28'!$D$172:$I$174,'[13]28'!$D$178:$I$180,'[13]28'!$D$184:$I$186,'[13]28'!$D$193:$I$195,'[13]28'!$D$198:$I$200,'[13]28'!$D$204:$I$206</definedName>
    <definedName name="P4_T28?axis?R?ПЭ?">'[13]28'!$B$167:$B$169,'[13]28'!$B$172:$B$174,'[13]28'!$B$178:$B$180,'[13]28'!$B$184:$B$186,'[13]28'!$B$193:$B$195,'[13]28'!$B$198:$B$200,'[13]28'!$B$204:$B$206</definedName>
    <definedName name="P4_T28_Protection">'[13]28'!$B$219:$B$221,'[13]28'!$B$224:$B$226,'[13]28'!$B$230:$B$232,'[13]28'!$B$236:$B$238,'[13]28'!$B$245:$B$247,'[13]28'!$B$250:$B$252,'[13]28'!$B$256:$B$258</definedName>
    <definedName name="P5_SCOPE_FULL_LOAD" hidden="1">'[4]2008 -2010'!$P$48,'[4]2008 -2010'!$N$50:$N$56,'[4]2008 -2010'!$P$50:$P$56,'[4]2008 -2010'!$N$58:$N$61,'[4]2008 -2010'!$P$58:$P$61,'[4]2008 -2010'!$T$58:$T$61</definedName>
    <definedName name="P5_SCOPE_IND" hidden="1">'[4]2008 -2010'!$H$51:$I$52,'[4]2008 -2010'!$R$51:$S$52,'[4]2008 -2010'!$AB$51:$AC$52,'[4]2008 -2010'!$I$58,'[4]2008 -2010'!$S$58,'[4]2008 -2010'!$AC$58</definedName>
    <definedName name="P5_SCOPE_IND2" hidden="1">'[4]2008 -2010'!$H$51:$I$52,'[4]2008 -2010'!$R$51:$S$52,'[4]2008 -2010'!$AB$51:$AC$52,'[4]2008 -2010'!$H$58:$I$58,'[4]2008 -2010'!$R$58:$S$58</definedName>
    <definedName name="P5_SCOPE_NotInd" hidden="1">'[4]2008 -2010'!$AF$23,'[4]2008 -2010'!$T$14,'[4]2008 -2010'!$V$14,'[4]2008 -2010'!$T$17,'[4]2008 -2010'!$V$17,'[4]2008 -2010'!$T$19,'[4]2008 -2010'!$V$19</definedName>
    <definedName name="P5_SCOPE_NotInd2" hidden="1">'[4]2008 -2010'!$V$17,'[4]2008 -2010'!$T$19,'[4]2008 -2010'!$V$19,'[4]2008 -2010'!$V$23,'[4]2008 -2010'!$T$23,'[4]2008 -2010'!$AD$17,'[4]2008 -2010'!$AF$17</definedName>
    <definedName name="P5_T1_Protect">#REF!,#REF!,#REF!,#REF!,#REF!</definedName>
    <definedName name="P5_T17_Protection">'[13]29'!$L$19:$M$19,'[13]29'!$L$21:$M$27,'[13]29'!$L$29:$M$33,'[13]29'!$L$36:$M$36,'[13]29'!$L$38:$M$42,'[13]29'!$L$45:$M$45,'[13]29'!$O$10:$P$10,'[13]29'!$O$12:$P$16</definedName>
    <definedName name="P5_T28?axis?R?ПЭ">'[13]28'!$D$210:$I$212,'[13]28'!$D$219:$I$221,'[13]28'!$D$224:$I$226,'[13]28'!$D$230:$I$232,'[13]28'!$D$236:$I$238,'[13]28'!$D$245:$I$247,'[13]28'!$D$250:$I$252</definedName>
    <definedName name="P5_T28?axis?R?ПЭ?">'[13]28'!$B$210:$B$212,'[13]28'!$B$219:$B$221,'[13]28'!$B$224:$B$226,'[13]28'!$B$230:$B$232,'[13]28'!$B$236:$B$238,'[13]28'!$B$245:$B$247,'[13]28'!$B$250:$B$252</definedName>
    <definedName name="P5_T28_Protection">'[13]28'!$B$262:$B$264,'[13]28'!$B$271:$B$273,'[13]28'!$B$276:$B$278,'[13]28'!$B$282:$B$284,'[13]28'!$B$288:$B$291,'[13]28'!$B$11:$B$13,'[13]28'!$B$16:$B$18,'[13]28'!$B$22:$B$24</definedName>
    <definedName name="P6_SCOPE_FULL_LOAD" hidden="1">'[4]2008 -2010'!$V$58:$V$61,'[4]2008 -2010'!$T$50:$T$56,'[4]2008 -2010'!$V$50:$V$56,'[4]2008 -2010'!$T$48,'[4]2008 -2010'!$V$48,'[4]2008 -2010'!$T$46</definedName>
    <definedName name="P6_SCOPE_NotInd" hidden="1">'[4]2008 -2010'!$T$21,'[4]2008 -2010'!$V$21,'[4]2008 -2010'!$T$23,'[4]2008 -2010'!$V$23,'[4]2008 -2010'!$J$17,'[4]2008 -2010'!$L$17,'[4]2008 -2010'!$J$19</definedName>
    <definedName name="P6_SCOPE_NotInd2" hidden="1">'[4]2008 -2010'!$AD$19,'[4]2008 -2010'!$AF$19,'[4]2008 -2010'!$AD$23,'[4]2008 -2010'!$AF$23,'[4]2008 -2010'!$L$48,'[4]2008 -2010'!$V$48,'[4]2008 -2010'!$V$14</definedName>
    <definedName name="P6_T1_Protect">#REF!,#REF!,#REF!,#REF!,#REF!</definedName>
    <definedName name="P6_T17_Protection" localSheetId="0">'[13]29'!$O$19:$P$19,'[13]29'!$O$21:$P$25,'[13]29'!$O$27:$P$27,'[13]29'!$O$29:$P$33,'[13]29'!$O$36:$P$36,'[13]29'!$O$38:$P$42,'[13]29'!$O$45:$P$45,[0]!P1_T17_Protection</definedName>
    <definedName name="P6_T17_Protection">'[13]29'!$O$19:$P$19,'[13]29'!$O$21:$P$25,'[13]29'!$O$27:$P$27,'[13]29'!$O$29:$P$33,'[13]29'!$O$36:$P$36,'[13]29'!$O$38:$P$42,'[13]29'!$O$45:$P$45,P1_T17_Protection</definedName>
    <definedName name="P6_T2.1?Protection" localSheetId="0">P1_T2.1?Protection</definedName>
    <definedName name="P6_T2.1?Protection">P1_T2.1?Protection</definedName>
    <definedName name="P6_T28?axis?R?ПЭ" localSheetId="0">'[13]28'!$D$256:$I$258,'[13]28'!$D$262:$I$264,'[13]28'!$D$271:$I$273,'[13]28'!$D$276:$I$278,'[13]28'!$D$282:$I$284,'[13]28'!$D$288:$I$291,'[13]28'!$D$11:$I$13,[0]!P1_T28?axis?R?ПЭ</definedName>
    <definedName name="P6_T28?axis?R?ПЭ">'[13]28'!$D$256:$I$258,'[13]28'!$D$262:$I$264,'[13]28'!$D$271:$I$273,'[13]28'!$D$276:$I$278,'[13]28'!$D$282:$I$284,'[13]28'!$D$288:$I$291,'[13]28'!$D$11:$I$13,P1_T28?axis?R?ПЭ</definedName>
    <definedName name="P6_T28?axis?R?ПЭ?" localSheetId="0">'[13]28'!$B$256:$B$258,'[13]28'!$B$262:$B$264,'[13]28'!$B$271:$B$273,'[13]28'!$B$276:$B$278,'[13]28'!$B$282:$B$284,'[13]28'!$B$288:$B$291,'[13]28'!$B$11:$B$13,[0]!P1_T28?axis?R?ПЭ?</definedName>
    <definedName name="P6_T28?axis?R?ПЭ?">'[13]28'!$B$256:$B$258,'[13]28'!$B$262:$B$264,'[13]28'!$B$271:$B$273,'[13]28'!$B$276:$B$278,'[13]28'!$B$282:$B$284,'[13]28'!$B$288:$B$291,'[13]28'!$B$11:$B$13,P1_T28?axis?R?ПЭ?</definedName>
    <definedName name="P6_T28_Protection">'[13]28'!$B$28:$B$30,'[13]28'!$B$37:$B$39,'[13]28'!$B$42:$B$44,'[13]28'!$B$48:$B$50,'[13]28'!$B$54:$B$56,'[13]28'!$B$63:$B$65,'[13]28'!$G$210:$H$212,'[13]28'!$D$11:$E$13</definedName>
    <definedName name="P7_SCOPE_FULL_LOAD" hidden="1">'[4]2008 -2010'!$V$46,'[4]2008 -2010'!$T$27:$T$44,'[4]2008 -2010'!$V$27:$V$44,'[4]2008 -2010'!$T$13:$T$24,'[4]2008 -2010'!$V$13:$V$24,'[4]2008 -2010'!$X$13:$X$24</definedName>
    <definedName name="P7_SCOPE_NotInd" localSheetId="0" hidden="1">'[4]2008 -2010'!$L$19,'[4]2008 -2010'!$J$23,'[4]2008 -2010'!$L$23,'[4]2008 -2010'!$T$48,'[4]2008 -2010'!$V$48,'[4]2008 -2010'!$AD$36:$AD$37,[0]!P1_SCOPE_NotInd</definedName>
    <definedName name="P7_SCOPE_NotInd" hidden="1">'[4]2008 -2010'!$L$19,'[4]2008 -2010'!$J$23,'[4]2008 -2010'!$L$23,'[4]2008 -2010'!$T$48,'[4]2008 -2010'!$V$48,'[4]2008 -2010'!$AD$36:$AD$37,P1_SCOPE_NotInd</definedName>
    <definedName name="P7_SCOPE_NotInd2" localSheetId="0" hidden="1">'[4]2008 -2010'!$V$21,'[4]2008 -2010'!$AF$14,'[4]2008 -2010'!$AF$21,'[4]2008 -2010'!$AF$48,'[4]2008 -2010'!$J$48,[0]!P1_SCOPE_NotInd2,[0]!P2_SCOPE_NotInd2,[0]!P3_SCOPE_NotInd2</definedName>
    <definedName name="P7_SCOPE_NotInd2" hidden="1">'[4]2008 -2010'!$V$21,'[4]2008 -2010'!$AF$14,'[4]2008 -2010'!$AF$21,'[4]2008 -2010'!$AF$48,'[4]2008 -2010'!$J$48,P1_SCOPE_NotInd2,P2_SCOPE_NotInd2,P3_SCOPE_NotInd2</definedName>
    <definedName name="P7_T1_Protect">#REF!,#REF!,#REF!,#REF!,#REF!</definedName>
    <definedName name="P7_T28_Protection">'[13]28'!$G$11:$H$13,'[13]28'!$D$16:$E$18,'[13]28'!$G$16:$H$18,'[13]28'!$D$22:$E$24,'[13]28'!$G$22:$H$24,'[13]28'!$D$28:$E$30,'[13]28'!$G$28:$H$30,'[13]28'!$D$37:$E$39</definedName>
    <definedName name="P8_SCOPE_FULL_LOAD" hidden="1">'[4]2008 -2010'!$Z$13:$Z$24,'[4]2008 -2010'!$X$27:$X$44,'[4]2008 -2010'!$Z$27:$Z$44,'[4]2008 -2010'!$X$46,'[4]2008 -2010'!$Z$46,'[4]2008 -2010'!$X$48</definedName>
    <definedName name="P8_T1_Protect">#REF!,#REF!,#REF!,#REF!,#REF!</definedName>
    <definedName name="P8_T28_Protection">'[13]28'!$G$37:$H$39,'[13]28'!$D$42:$E$44,'[13]28'!$G$42:$H$44,'[13]28'!$D$48:$E$50,'[13]28'!$G$48:$H$50,'[13]28'!$D$54:$E$56,'[13]28'!$G$54:$H$56,'[13]28'!$D$89:$E$91</definedName>
    <definedName name="P9_SCOPE_FULL_LOAD" hidden="1">'[4]2008 -2010'!$Z$48,'[4]2008 -2010'!$X$50:$X$56,'[4]2008 -2010'!$Z$50:$Z$56,'[4]2008 -2010'!$X$58:$X$61,'[4]2008 -2010'!$Z$58:$Z$61,'[4]2008 -2010'!$AD$58:$AD$61</definedName>
    <definedName name="P9_T1_Protect">#REF!,#REF!,#REF!,#REF!,#REF!</definedName>
    <definedName name="P9_T28_Protection">'[13]28'!$G$89:$H$91,'[13]28'!$G$94:$H$96,'[13]28'!$D$94:$E$96,'[13]28'!$D$100:$E$102,'[13]28'!$G$100:$H$102,'[13]28'!$D$106:$E$108,'[13]28'!$G$106:$H$108,'[13]28'!$D$167:$E$169</definedName>
    <definedName name="q11" localSheetId="0">'Баланс_2013 (2)'!q11</definedName>
    <definedName name="q11">[0]!q11</definedName>
    <definedName name="q15" localSheetId="0">'Баланс_2013 (2)'!q15</definedName>
    <definedName name="q15">[0]!q15</definedName>
    <definedName name="q17" localSheetId="0">'Баланс_2013 (2)'!q17</definedName>
    <definedName name="q17">[0]!q17</definedName>
    <definedName name="q2" localSheetId="0">'Баланс_2013 (2)'!q2</definedName>
    <definedName name="q2">[0]!q2</definedName>
    <definedName name="q3" localSheetId="0">'Баланс_2013 (2)'!q3</definedName>
    <definedName name="q3">[0]!q3</definedName>
    <definedName name="q4" localSheetId="0">'Баланс_2013 (2)'!q4</definedName>
    <definedName name="q4">[0]!q4</definedName>
    <definedName name="q5" localSheetId="0">'Баланс_2013 (2)'!q5</definedName>
    <definedName name="q5">[0]!q5</definedName>
    <definedName name="q6" localSheetId="0">'Баланс_2013 (2)'!q6</definedName>
    <definedName name="q6">[0]!q6</definedName>
    <definedName name="q7" localSheetId="0">'Баланс_2013 (2)'!q7</definedName>
    <definedName name="q7">[0]!q7</definedName>
    <definedName name="q8" localSheetId="0">'Баланс_2013 (2)'!q8</definedName>
    <definedName name="q8">[0]!q8</definedName>
    <definedName name="q9" localSheetId="0">'Баланс_2013 (2)'!q9</definedName>
    <definedName name="q9">[0]!q9</definedName>
    <definedName name="RAB10" localSheetId="0">#REF!</definedName>
    <definedName name="RAB10">#REF!</definedName>
    <definedName name="RAB11" localSheetId="0">#REF!</definedName>
    <definedName name="RAB11">#REF!</definedName>
    <definedName name="RAB12" localSheetId="0">#REF!</definedName>
    <definedName name="RAB12">#REF!</definedName>
    <definedName name="RAB13" localSheetId="0">#REF!</definedName>
    <definedName name="RAB13">#REF!</definedName>
    <definedName name="RAB14" localSheetId="0">#REF!</definedName>
    <definedName name="RAB14">#REF!</definedName>
    <definedName name="RAB15" localSheetId="0">#REF!</definedName>
    <definedName name="RAB15">#REF!</definedName>
    <definedName name="REG_PROT">'[18]regs'!$H$18:$H$23,'[18]regs'!$H$25:$H$26,'[18]regs'!$H$28:$H$28,'[18]regs'!$H$30:$H$32,'[18]regs'!$H$35:$H$39,'[18]regs'!$H$46:$H$46,'[18]regs'!$H$13:$H$16</definedName>
    <definedName name="REGcom">#REF!</definedName>
    <definedName name="region_name">'[1]Титульный'!$F$8</definedName>
    <definedName name="regions">'[18]regs'!$A$1:$A$87</definedName>
    <definedName name="rr" localSheetId="0">'Баланс_2013 (2)'!rr</definedName>
    <definedName name="rr">[0]!rr</definedName>
    <definedName name="ŕŕ" localSheetId="0">'Баланс_2013 (2)'!ŕŕ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B_NET_COPY">#REF!</definedName>
    <definedName name="SBCOUNT">#REF!</definedName>
    <definedName name="SBTcom">#REF!</definedName>
    <definedName name="SCOPE_1_NFL">'[10]Прогноз'!$F$38:$F$39,'[10]Прогноз'!$F$34:$F$36,'[10]Прогноз'!$F$33,'[10]Прогноз'!$F$32,'[10]Прогноз'!$F$27,'[10]Прогноз'!$F$15:$F$25,'[10]Прогноз'!$F$14,'[10]Прогноз'!$F$12,'[10]Прогноз'!$F$8,'[10]Прогноз'!$F$6,'[10]Прогноз'!$J$6:$K$6,'[10]Прогноз'!$J$8:$K$8,'[10]Прогноз'!$J$12:$K$12,'[10]Прогноз'!$J$14:$K$25,'[10]Прогноз'!$J$27:$K$27,'[10]Прогноз'!$J$32:$K$36,'[10]Прогноз'!$J$38:$K$39</definedName>
    <definedName name="SCOPE_16_PRT" localSheetId="0">P1_SCOPE_16_PRT,P2_SCOPE_16_PRT</definedName>
    <definedName name="SCOPE_16_PRT">P1_SCOPE_16_PRT,P2_SCOPE_16_PRT</definedName>
    <definedName name="SCOPE_2.1_LD">#REF!</definedName>
    <definedName name="SCOPE_2.1_PRT">#REF!</definedName>
    <definedName name="SCOPE_2.2_LD">#REF!</definedName>
    <definedName name="SCOPE_2.2_PRT">#REF!</definedName>
    <definedName name="SCOPE_4_LD">#REF!</definedName>
    <definedName name="SCOPE_5_LD">#REF!</definedName>
    <definedName name="SCOPE_CPR" localSheetId="0">'[4]Регионы'!#REF!</definedName>
    <definedName name="SCOPE_CPR">'[4]Регионы'!#REF!</definedName>
    <definedName name="SCOPE_DOP" localSheetId="0">'[4]Регионы'!#REF!,'Баланс_2013 (2)'!P1_SCOPE_DOP</definedName>
    <definedName name="SCOPE_DOP">'[4]Регионы'!#REF!,P1_SCOPE_DOP</definedName>
    <definedName name="SCOPE_ESOLD">#REF!</definedName>
    <definedName name="SCOPE_FLOAD" localSheetId="0">#REF!,[0]!P1_SCOPE_FLOAD</definedName>
    <definedName name="SCOPE_FLOAD">#REF!,P1_SCOPE_FLOAD</definedName>
    <definedName name="SCOPE_FRML" localSheetId="0">#REF!,#REF!,[0]!P1_SCOPE_FRML</definedName>
    <definedName name="SCOPE_FRML">#REF!,#REF!,P1_SCOPE_FRML</definedName>
    <definedName name="SCOPE_FULL_LOAD" localSheetId="0">'Баланс_2013 (2)'!P14_SCOPE_FULL_LOAD,'Баланс_2013 (2)'!P15_SCOPE_FULL_LOAD</definedName>
    <definedName name="SCOPE_FULL_LOAD">P14_SCOPE_FULL_LOAD,P15_SCOPE_FULL_LOAD</definedName>
    <definedName name="SCOPE_IND" localSheetId="0">'[4]2008 -2010'!$H$15:$I$15,[0]!P1_SCOPE_IND,[0]!P2_SCOPE_IND,[0]!P3_SCOPE_IND,[0]!P4_SCOPE_IND,[0]!P5_SCOPE_IND</definedName>
    <definedName name="SCOPE_IND">'[4]2008 -2010'!$H$15:$I$15,P1_SCOPE_IND,P2_SCOPE_IND,P3_SCOPE_IND,P4_SCOPE_IND,P5_SCOPE_IND</definedName>
    <definedName name="SCOPE_IND2" localSheetId="0">'[4]2008 -2010'!$AB$58:$AC$58,'[4]2008 -2010'!$H$15:$I$15,[0]!P1_SCOPE_IND2,[0]!P2_SCOPE_IND2,[0]!P3_SCOPE_IND2,[0]!P4_SCOPE_IND2,[0]!P5_SCOPE_IND2</definedName>
    <definedName name="SCOPE_IND2">'[4]2008 -2010'!$AB$58:$AC$58,'[4]2008 -2010'!$H$15:$I$15,P1_SCOPE_IND2,P2_SCOPE_IND2,P3_SCOPE_IND2,P4_SCOPE_IND2,P5_SCOPE_IND2</definedName>
    <definedName name="SCOPE_NotInd" localSheetId="0">[0]!P2_SCOPE_NotInd,[0]!P3_SCOPE_NotInd,[0]!P4_SCOPE_NotInd,[0]!P5_SCOPE_NotInd,[0]!P6_SCOPE_NotInd,'Баланс_2013 (2)'!P7_SCOPE_NotInd</definedName>
    <definedName name="SCOPE_NotInd">P2_SCOPE_NotInd,P3_SCOPE_NotInd,P4_SCOPE_NotInd,P5_SCOPE_NotInd,P6_SCOPE_NotInd,P7_SCOPE_NotInd</definedName>
    <definedName name="SCOPE_NotInd2" localSheetId="0">[0]!P4_SCOPE_NotInd2,[0]!P5_SCOPE_NotInd2,[0]!P6_SCOPE_NotInd2,'Баланс_2013 (2)'!P7_SCOPE_NotInd2</definedName>
    <definedName name="SCOPE_NotInd2">P4_SCOPE_NotInd2,P5_SCOPE_NotInd2,P6_SCOPE_NotInd2,P7_SCOPE_NotInd2</definedName>
    <definedName name="SCOPE_NotInd3" localSheetId="0">'[4]2008 -2010'!$AD$36:$AD$37,'[4]2008 -2010'!$AF$36:$AF$37,'[4]2008 -2010'!$G$59:$G$60,[0]!P1_SCOPE_NotInd3,[0]!P2_SCOPE_NotInd3</definedName>
    <definedName name="SCOPE_NotInd3">'[4]2008 -2010'!$AD$36:$AD$37,'[4]2008 -2010'!$AF$36:$AF$37,'[4]2008 -2010'!$G$59:$G$60,P1_SCOPE_NotInd3,P2_SCOPE_NotInd3</definedName>
    <definedName name="SCOPE_OUTD">'[4]FST5'!$G$23:$G$30,'[4]FST5'!$G$32:$G$35,'[4]FST5'!$G$37,'[4]FST5'!$G$39:$G$45,'[4]FST5'!$G$47,'[4]FST5'!$G$49,'[4]FST5'!$G$5:$G$21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REGLD">#REF!</definedName>
    <definedName name="SCOPE_SAVE2" localSheetId="0">'[4]2008 -2010'!$L$36:$L$37,'[4]2008 -2010'!$J$29,'[4]2008 -2010'!$J$21,'[4]2008 -2010'!$J$14,'[4]2008 -2010'!$AD$48,[0]!P1_SCOPE_SAVE2,[0]!P2_SCOPE_SAVE2</definedName>
    <definedName name="SCOPE_SAVE2">'[4]2008 -2010'!$L$36:$L$37,'[4]2008 -2010'!$J$29,'[4]2008 -2010'!$J$21,'[4]2008 -2010'!$J$14,'[4]2008 -2010'!$AD$48,P1_SCOPE_SAVE2,P2_SCOPE_SAVE2</definedName>
    <definedName name="SCOPE_SBTLD">#REF!</definedName>
    <definedName name="SCOPE_SETLD">#REF!</definedName>
    <definedName name="SCOPE_SS">'[9]Регионы'!$J$25:$J$31,'[9]Регионы'!$J$33,'[9]Регионы'!$I$14,'[9]Регионы'!$J$35:$J$37</definedName>
    <definedName name="SCOPE_SS2">'[9]Регионы'!$K$50:$L$50</definedName>
    <definedName name="SCOPE_SV_PRT" localSheetId="0">P1_SCOPE_SV_PRT,P2_SCOPE_SV_PRT,P3_SCOPE_SV_PRT</definedName>
    <definedName name="SCOPE_SV_PRT">P1_SCOPE_SV_PRT,P2_SCOPE_SV_PRT,P3_SCOPE_SV_PRT</definedName>
    <definedName name="SCOPE_SVOD">#REF!,#REF!</definedName>
    <definedName name="SCOPE_TP">'[4]FST5'!$L$12:$L$23,'[4]FST5'!$L$5:$L$8</definedName>
    <definedName name="SET_PROT" localSheetId="0">#REF!,#REF!,#REF!,#REF!,#REF!,'Баланс_2013 (2)'!P1_SET_PROT</definedName>
    <definedName name="SET_PROT">#REF!,#REF!,#REF!,#REF!,#REF!,P1_SET_PROT</definedName>
    <definedName name="SET_PRT" localSheetId="0">#REF!,#REF!,#REF!,#REF!,'Баланс_2013 (2)'!P1_SET_PRT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ize" localSheetId="0">'[3]Расх'!#REF!</definedName>
    <definedName name="size">'[3]Расх'!#REF!</definedName>
    <definedName name="T1?Columns">#REF!</definedName>
    <definedName name="T1?Scope">#REF!</definedName>
    <definedName name="T1_Protect" localSheetId="0">#N/A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ItemComments" localSheetId="0">'[12]16'!#REF!</definedName>
    <definedName name="T16?ItemComments">'[12]16'!#REF!</definedName>
    <definedName name="T16?Items" localSheetId="0">'[12]16'!#REF!</definedName>
    <definedName name="T16?Items">'[12]16'!#REF!</definedName>
    <definedName name="T16?Units" localSheetId="0">'[12]16'!#REF!</definedName>
    <definedName name="T16?Units">'[12]16'!#REF!</definedName>
    <definedName name="T16_Protect" localSheetId="0">'[12]16'!$D$47:$D$47,'[12]16'!$D$7:$D$8,[0]!P1_T16_Protect</definedName>
    <definedName name="T16_Protect">'[12]16'!$D$47:$D$47,'[12]16'!$D$7:$D$8,P1_T16_Protect</definedName>
    <definedName name="T17.1_Protect">'[12]17.1'!$D$15:$F$18,'[12]17.1'!$D$20:$F$23,'[12]17.1'!$I$10:$I$13,'[12]17.1'!$I$15:$I$18,'[12]17.1'!$I$20:$I$23,'[12]17.1'!$D$10:$F$13</definedName>
    <definedName name="T17?L7">'[13]29'!$L$60,'[13]29'!$O$60,'[13]29'!$F$60,'[13]29'!$I$60</definedName>
    <definedName name="T17?unit?ГКАЛЧ">'[13]29'!$M$26:$M$33,'[13]29'!$P$26:$P$33,'[13]29'!$G$52:$G$59,'[13]29'!$J$52:$J$59,'[13]29'!$M$52:$M$59,'[13]29'!$P$52:$P$59,'[13]29'!$G$26:$G$33,'[13]29'!$J$26:$J$33</definedName>
    <definedName name="T17?unit?РУБ.ГКАЛ" localSheetId="0">'[13]29'!$O$18:$O$25,[0]!P1_T17?unit?РУБ.ГКАЛ,[0]!P2_T17?unit?РУБ.ГКАЛ</definedName>
    <definedName name="T17?unit?РУБ.ГКАЛ">'[13]29'!$O$18:$O$25,P1_T17?unit?РУБ.ГКАЛ,P2_T17?unit?РУБ.ГКАЛ</definedName>
    <definedName name="T17?unit?ТГКАЛ" localSheetId="0">'[13]29'!$P$18:$P$25,[0]!P1_T17?unit?ТГКАЛ,[0]!P2_T17?unit?ТГКАЛ</definedName>
    <definedName name="T17?unit?ТГКАЛ">'[13]29'!$P$18:$P$25,P1_T17?unit?ТГКАЛ,P2_T17?unit?ТГКАЛ</definedName>
    <definedName name="T17?unit?ТРУБ.ГКАЛЧ.МЕС">'[13]29'!$L$26:$L$33,'[13]29'!$O$26:$O$33,'[13]29'!$F$52:$F$59,'[13]29'!$I$52:$I$59,'[13]29'!$L$52:$L$59,'[13]29'!$O$52:$O$59,'[13]29'!$F$26:$F$33,'[13]29'!$I$26:$I$33</definedName>
    <definedName name="T17_Protect" localSheetId="0">'[12]21.3'!$E$45:$E$48,'[12]21.3'!$E$10:$E$10,P1_T17_Protect</definedName>
    <definedName name="T17_Protect">'[12]21.3'!$E$45:$E$48,'[12]21.3'!$E$10:$E$10,P1_T17_Protect</definedName>
    <definedName name="T17_Protection" localSheetId="0">[0]!P2_T17_Protection,[0]!P3_T17_Protection,[0]!P4_T17_Protection,[0]!P5_T17_Protection,'Баланс_2013 (2)'!P6_T17_Protection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'[12]18.2'!#REF!,'[12]18.2'!#REF!</definedName>
    <definedName name="T18.2?item_ext?СБЫТ">'[12]18.2'!#REF!,'[12]18.2'!#REF!</definedName>
    <definedName name="T18.2?ВРАС">'[12]18.2'!$B$33:$B$33,'[12]18.2'!$B$25:$B$31</definedName>
    <definedName name="T18.2_Protect" localSheetId="0">'[12]18.2'!$F$45:$F$46,'[12]18.2'!$F$49:$F$49,'[12]18.2'!$F$51:$F$54,'[12]18.2'!$F$6:$F$8,[0]!P1_T18.2_Protect</definedName>
    <definedName name="T18.2_Protect">'[12]18.2'!$F$45:$F$46,'[12]18.2'!$F$49:$F$49,'[12]18.2'!$F$51:$F$54,'[12]18.2'!$F$6:$F$8,P1_T18.2_Protect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'[13]19'!$J$8:$M$16,'[13]19'!$C$8:$H$16</definedName>
    <definedName name="T19_Protection">'[13]19'!$E$13:$H$13,'[13]19'!$E$15:$H$15,'[13]19'!$J$8:$M$11,'[13]19'!$J$13:$M$13,'[13]19'!$J$15:$M$15,'[13]19'!$E$4:$H$4,'[13]19'!$J$4:$M$4,'[13]19'!$E$8:$H$11</definedName>
    <definedName name="T2.1?Data">#N/A</definedName>
    <definedName name="T2.1?Protection" localSheetId="0">'Баланс_2013 (2)'!P6_T2.1?Protection</definedName>
    <definedName name="T2.1?Protection">P6_T2.1?Protection</definedName>
    <definedName name="T2.3_Protect">'[12]2.3'!$F$30:$G$34,'[12]2.3'!$H$24:$K$28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0?unit?МКВТЧ">'[13]20'!$C$13:$M$13,'[13]20'!$C$15:$M$19,'[13]20'!$C$8:$M$11</definedName>
    <definedName name="T20_Protect">'[12]20'!$E$13:$E$20,'[12]20'!$E$9:$E$10</definedName>
    <definedName name="T20_Protection" localSheetId="0">'[13]20'!$E$8:$H$11,[0]!P1_T20_Protection</definedName>
    <definedName name="T20_Protection">'[13]20'!$E$8:$H$11,P1_T20_Protection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'[12]21.3'!#REF!,'[12]21.3'!#REF!</definedName>
    <definedName name="T21.3?item_ext?СБЫТ">'[12]21.3'!#REF!,'[12]21.3'!#REF!</definedName>
    <definedName name="T21.3?ВРАС" localSheetId="0">'[12]21.3'!#REF!,'[12]21.3'!$B$42:$B$42</definedName>
    <definedName name="T21.3?ВРАС">'[12]21.3'!#REF!,'[12]21.3'!$B$42:$B$42</definedName>
    <definedName name="T21.3_Protect" localSheetId="0">'[12]21.3'!$E$19:$E$22,'[12]21.3'!$E$23:$E$24,'[12]21.3'!#REF!,'[12]21.3'!$E$26:$E$26,'[12]21.3'!$E$29:$E$39,'[12]21.3'!$B$42:$E$42,'[12]21.3'!$E$13:$E$17</definedName>
    <definedName name="T21.3_Protect">'[12]21.3'!$E$19:$E$22,'[12]21.3'!$E$23:$E$24,'[12]21.3'!#REF!,'[12]21.3'!$E$26:$E$26,'[12]21.3'!$E$29:$E$39,'[12]21.3'!$B$42:$E$42,'[12]21.3'!$E$13:$E$17</definedName>
    <definedName name="T21.4?Data" localSheetId="0">P1_T21.4?Data,P2_T21.4?Data</definedName>
    <definedName name="T21.4?Data">P1_T21.4?Data,P2_T21.4?Data</definedName>
    <definedName name="T21?axis?R?ПЭ">'[13]21'!$D$14:$S$16,'[13]21'!$D$26:$S$28,'[13]21'!$D$20:$S$22</definedName>
    <definedName name="T21?axis?R?ПЭ?">'[13]21'!$B$14:$B$16,'[13]21'!$B$26:$B$28,'[13]21'!$B$20:$B$22</definedName>
    <definedName name="T21?Data">'[13]21'!$D$14:$S$16,'[13]21'!$D$18:$S$18,'[13]21'!$D$20:$S$22,'[13]21'!$D$24:$S$24,'[13]21'!$D$26:$S$28,'[13]21'!$D$31:$S$33,'[13]21'!$D$11:$S$12</definedName>
    <definedName name="T21?L1">'[13]21'!$D$11:$S$12,'[13]21'!$D$14:$S$16,'[13]21'!$D$18:$S$18,'[13]21'!$D$20:$S$22,'[13]21'!$D$26:$S$28,'[13]21'!$D$24:$S$24</definedName>
    <definedName name="T21_Protection" localSheetId="0">[0]!P2_T21_Protection,'Баланс_2013 (2)'!P3_T21_Protection</definedName>
    <definedName name="T21_Protection">P2_T21_Protection,P3_T21_Protection</definedName>
    <definedName name="T22?item_ext?ВСЕГО">'[13]22'!$E$8:$F$31,'[13]22'!$I$8:$J$31</definedName>
    <definedName name="T22?item_ext?ЭС">'[13]22'!$K$8:$L$31,'[13]22'!$G$8:$H$31</definedName>
    <definedName name="T22?L1">'[13]22'!$G$8:$G$31,'[13]22'!$I$8:$I$31,'[13]22'!$K$8:$K$31,'[13]22'!$E$8:$E$31</definedName>
    <definedName name="T22?L2">'[13]22'!$H$8:$H$31,'[13]22'!$J$8:$J$31,'[13]22'!$L$8:$L$31,'[13]22'!$F$8:$F$31</definedName>
    <definedName name="T22?unit?ГКАЛ.Ч">'[13]22'!$G$8:$G$31,'[13]22'!$I$8:$I$31,'[13]22'!$K$8:$K$31,'[13]22'!$E$8:$E$31</definedName>
    <definedName name="T22?unit?ТГКАЛ">'[13]22'!$H$8:$H$31,'[13]22'!$J$8:$J$31,'[13]22'!$L$8:$L$31,'[13]22'!$F$8:$F$31</definedName>
    <definedName name="T22_Protection">'[13]22'!$E$19:$L$23,'[13]22'!$E$25:$L$25,'[13]22'!$E$27:$L$31,'[13]22'!$E$17:$L$17</definedName>
    <definedName name="T23?axis?R?ВТОП">'[13]23'!$E$8:$P$30,'[13]23'!$E$36:$P$58</definedName>
    <definedName name="T23?axis?R?ВТОП?">'[13]23'!$C$8:$C$30,'[13]23'!$C$36:$C$58</definedName>
    <definedName name="T23?axis?R?ПЭ">'[13]23'!$E$8:$P$30,'[13]23'!$E$36:$P$58</definedName>
    <definedName name="T23?axis?R?ПЭ?">'[13]23'!$B$8:$B$30,'[13]23'!$B$36:$B$58</definedName>
    <definedName name="T23?axis?R?СЦТ">'[13]23'!$E$32:$P$34,'[13]23'!$E$60:$P$62</definedName>
    <definedName name="T23?axis?R?СЦТ?">'[13]23'!$A$60:$A$62,'[13]23'!$A$32:$A$34</definedName>
    <definedName name="T23?Data">'[13]23'!$E$37:$P$63,'[13]23'!$E$9:$P$35</definedName>
    <definedName name="T23?item_ext?ВСЕГО">'[13]23'!$A$55:$P$58,'[13]23'!$A$27:$P$30</definedName>
    <definedName name="T23?item_ext?ИТОГО">'[13]23'!$A$59:$P$59,'[13]23'!$A$31:$P$31</definedName>
    <definedName name="T23?item_ext?СЦТ">'[13]23'!$A$60:$P$62,'[13]23'!$A$32:$P$34</definedName>
    <definedName name="T23_Protection" localSheetId="0">'[13]23'!$A$60:$A$62,'[13]23'!$F$60:$J$62,'[13]23'!$O$60:$P$62,'[13]23'!$A$9:$A$25,[0]!P1_T23_Protection</definedName>
    <definedName name="T23_Protection">'[13]23'!$A$60:$A$62,'[13]23'!$F$60:$J$62,'[13]23'!$O$60:$P$62,'[13]23'!$A$9:$A$25,P1_T23_Protection</definedName>
    <definedName name="T24?Columns" localSheetId="0">'[12]24'!#REF!</definedName>
    <definedName name="T24?Columns">'[12]24'!#REF!</definedName>
    <definedName name="T24?Scope" localSheetId="0">'[12]24'!#REF!</definedName>
    <definedName name="T24?Scope">'[12]24'!#REF!</definedName>
    <definedName name="T24_Protection">'[13]24'!$E$24:$H$37,'[13]24'!$B$35:$B$37,'[13]24'!$E$41:$H$42,'[13]24'!$J$8:$M$21,'[13]24'!$J$24:$M$37,'[13]24'!$J$41:$M$42,'[13]24'!$E$8:$H$21</definedName>
    <definedName name="T25?Columns" localSheetId="0">'[12]25'!#REF!</definedName>
    <definedName name="T25?Columns">'[12]25'!#REF!</definedName>
    <definedName name="T25?Scope" localSheetId="0">'[12]25'!#REF!</definedName>
    <definedName name="T25?Scope">'[12]25'!#REF!</definedName>
    <definedName name="T25_Protect" localSheetId="0">'[12]25'!#REF!</definedName>
    <definedName name="T25_Protect">'[12]25'!#REF!</definedName>
    <definedName name="T25_protection" localSheetId="0">[0]!P1_T25_protection,[0]!P2_T25_protection</definedName>
    <definedName name="T25_protection">P1_T25_protection,P2_T25_protection</definedName>
    <definedName name="T26?axis?R?ВРАС">'[13]26'!$C$34:$N$36,'[13]26'!$C$22:$N$24</definedName>
    <definedName name="T26?axis?R?ВРАС?">'[13]26'!$B$34:$B$36,'[13]26'!$B$22:$B$24</definedName>
    <definedName name="T26?L1">'[13]26'!$F$8:$N$8,'[13]26'!$C$8:$D$8</definedName>
    <definedName name="T26?L1.1">'[13]26'!$F$10:$N$10,'[13]26'!$C$10:$D$10</definedName>
    <definedName name="T26?L2">'[13]26'!$F$11:$N$11,'[13]26'!$C$11:$D$11</definedName>
    <definedName name="T26?L2.1">'[13]26'!$F$13:$N$13,'[13]26'!$C$13:$D$13</definedName>
    <definedName name="T26?L3">'[13]26'!$F$14:$N$14,'[13]26'!$C$14:$D$14</definedName>
    <definedName name="T26?L4">'[13]26'!$F$15:$N$15,'[13]26'!$C$15:$D$15</definedName>
    <definedName name="T26?L5">'[13]26'!$F$16:$N$16,'[13]26'!$C$16:$D$16</definedName>
    <definedName name="T26?L5.1">'[13]26'!$F$18:$N$18,'[13]26'!$C$18:$D$18</definedName>
    <definedName name="T26?L5.2">'[13]26'!$F$19:$N$19,'[13]26'!$C$19:$D$19</definedName>
    <definedName name="T26?L5.3">'[13]26'!$F$20:$N$20,'[13]26'!$C$20:$D$20</definedName>
    <definedName name="T26?L5.3.x">'[13]26'!$F$22:$N$24,'[13]26'!$C$22:$D$24</definedName>
    <definedName name="T26?L6">'[13]26'!$F$26:$N$26,'[13]26'!$C$26:$D$26</definedName>
    <definedName name="T26?L7">'[13]26'!$F$27:$N$27,'[13]26'!$C$27:$D$27</definedName>
    <definedName name="T26?L7.1">'[13]26'!$F$29:$N$29,'[13]26'!$C$29:$D$29</definedName>
    <definedName name="T26?L7.2">'[13]26'!$F$30:$N$30,'[13]26'!$C$30:$D$30</definedName>
    <definedName name="T26?L7.3">'[13]26'!$F$31:$N$31,'[13]26'!$C$31:$D$31</definedName>
    <definedName name="T26?L7.4">'[13]26'!$F$32:$N$32,'[13]26'!$C$32:$D$32</definedName>
    <definedName name="T26?L7.4.x">'[13]26'!$F$34:$N$36,'[13]26'!$C$34:$D$36</definedName>
    <definedName name="T26?L8">'[13]26'!$F$38:$N$38,'[13]26'!$C$38:$D$38</definedName>
    <definedName name="T26_Protection" localSheetId="0">'[13]26'!$K$34:$N$36,'[13]26'!$B$22:$B$24,[0]!P1_T26_Protection,[0]!P2_T26_Protection</definedName>
    <definedName name="T26_Protection">'[13]26'!$K$34:$N$36,'[13]26'!$B$22:$B$24,P1_T26_Protection,P2_T26_Protection</definedName>
    <definedName name="T27?axis?R?ВРАС">'[13]27'!$C$34:$S$36,'[13]27'!$C$22:$S$24</definedName>
    <definedName name="T27?axis?R?ВРАС?">'[13]27'!$B$34:$B$36,'[13]27'!$B$22:$B$24</definedName>
    <definedName name="T27?Items">#REF!</definedName>
    <definedName name="T27?L1.1">'[13]27'!$F$10:$S$10,'[13]27'!$C$10:$D$10</definedName>
    <definedName name="T27?L2.1">'[13]27'!$F$13:$S$13,'[13]27'!$C$13:$D$13</definedName>
    <definedName name="T27?L5.3">'[13]27'!$F$20:$S$20,'[13]27'!$C$20:$D$20</definedName>
    <definedName name="T27?L5.3.x">'[13]27'!$F$22:$S$24,'[13]27'!$C$22:$D$24</definedName>
    <definedName name="T27?L7">'[13]27'!$F$27:$S$27,'[13]27'!$C$27:$D$27</definedName>
    <definedName name="T27?L7.1">'[13]27'!$F$29:$S$29,'[13]27'!$C$29:$D$29</definedName>
    <definedName name="T27?L7.2">'[13]27'!$F$30:$S$30,'[13]27'!$C$30:$D$30</definedName>
    <definedName name="T27?L7.3">'[13]27'!$F$31:$S$31,'[13]27'!$C$31:$D$31</definedName>
    <definedName name="T27?L7.4">'[13]27'!$F$32:$S$32,'[13]27'!$C$32:$D$32</definedName>
    <definedName name="T27?L7.4.x">'[13]27'!$F$34:$S$36,'[13]27'!$C$34:$D$36</definedName>
    <definedName name="T27?L8">'[13]27'!$F$38:$S$38,'[13]27'!$C$38:$D$38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 localSheetId="0">'[13]27'!$P$34:$S$36,'[13]27'!$B$22:$B$24,[0]!P1_T27_Protection,[0]!P2_T27_Protection,[0]!P3_T27_Protection</definedName>
    <definedName name="T27_Protection">'[13]27'!$P$34:$S$36,'[13]27'!$B$22:$B$24,P1_T27_Protection,P2_T27_Protection,P3_T27_Protection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[0]!P2_T28?axis?R?ПЭ,[0]!P3_T28?axis?R?ПЭ,[0]!P4_T28?axis?R?ПЭ,[0]!P5_T28?axis?R?ПЭ,'Баланс_2013 (2)'!P6_T28?axis?R?ПЭ</definedName>
    <definedName name="T28?axis?R?ПЭ">P2_T28?axis?R?ПЭ,P3_T28?axis?R?ПЭ,P4_T28?axis?R?ПЭ,P5_T28?axis?R?ПЭ,P6_T28?axis?R?ПЭ</definedName>
    <definedName name="T28?axis?R?ПЭ?" localSheetId="0">[0]!P2_T28?axis?R?ПЭ?,[0]!P3_T28?axis?R?ПЭ?,[0]!P4_T28?axis?R?ПЭ?,[0]!P5_T28?axis?R?ПЭ?,'Баланс_2013 (2)'!P6_T28?axis?R?ПЭ?</definedName>
    <definedName name="T28?axis?R?ПЭ?">P2_T28?axis?R?ПЭ?,P3_T28?axis?R?ПЭ?,P4_T28?axis?R?ПЭ?,P5_T28?axis?R?ПЭ?,P6_T28?axis?R?ПЭ?</definedName>
    <definedName name="T28?Data" localSheetId="0">'[13]28'!$D$190:$E$213,'[13]28'!$G$164:$H$187,'[13]28'!$D$164:$E$187,'[13]28'!$D$138:$I$161,'[13]28'!$D$8:$I$109,'[13]28'!$D$112:$I$135,[0]!P1_T28?Data</definedName>
    <definedName name="T28?Data">'[13]28'!$D$190:$E$213,'[13]28'!$G$164:$H$187,'[13]28'!$D$164:$E$187,'[13]28'!$D$138:$I$161,'[13]28'!$D$8:$I$109,'[13]28'!$D$112:$I$135,P1_T28?Data</definedName>
    <definedName name="T28?item_ext?ВСЕГО">'[13]28'!$I$8:$I$292,'[13]28'!$F$8:$F$292</definedName>
    <definedName name="T28?item_ext?ТЭ">'[13]28'!$E$8:$E$292,'[13]28'!$H$8:$H$292</definedName>
    <definedName name="T28?item_ext?ЭЭ">'[13]28'!$D$8:$D$292,'[13]28'!$G$8:$G$292</definedName>
    <definedName name="T28?L1.1.x">'[13]28'!$D$16:$I$18,'[13]28'!$D$11:$I$13</definedName>
    <definedName name="T28?L10.1.x">'[13]28'!$D$250:$I$252,'[13]28'!$D$245:$I$247</definedName>
    <definedName name="T28?L11.1.x">'[13]28'!$D$276:$I$278,'[13]28'!$D$271:$I$273</definedName>
    <definedName name="T28?L2.1.x">'[13]28'!$D$42:$I$44,'[13]28'!$D$37:$I$39</definedName>
    <definedName name="T28?L3.1.x">'[13]28'!$D$68:$I$70,'[13]28'!$D$63:$I$65</definedName>
    <definedName name="T28?L4.1.x">'[13]28'!$D$94:$I$96,'[13]28'!$D$89:$I$91</definedName>
    <definedName name="T28?L5.1.x">'[13]28'!$D$120:$I$122,'[13]28'!$D$115:$I$117</definedName>
    <definedName name="T28?L6.1.x">'[13]28'!$D$146:$I$148,'[13]28'!$D$141:$I$143</definedName>
    <definedName name="T28?L7.1.x">'[13]28'!$D$172:$I$174,'[13]28'!$D$167:$I$169</definedName>
    <definedName name="T28?L8.1.x">'[13]28'!$D$198:$I$200,'[13]28'!$D$193:$I$195</definedName>
    <definedName name="T28?L9.1.x">'[13]28'!$D$224:$I$226,'[13]28'!$D$219:$I$221</definedName>
    <definedName name="T28?unit?ГКАЛЧ">'[13]28'!$H$164:$H$187,'[13]28'!$E$164:$E$187</definedName>
    <definedName name="T28?unit?МКВТЧ">'[13]28'!$G$190:$G$213,'[13]28'!$D$190:$D$213</definedName>
    <definedName name="T28?unit?РУБ.ГКАЛ">'[13]28'!$E$216:$E$239,'[13]28'!$E$268:$E$292,'[13]28'!$H$268:$H$292,'[13]28'!$H$216:$H$239</definedName>
    <definedName name="T28?unit?РУБ.ГКАЛЧ.МЕС">'[13]28'!$H$242:$H$265,'[13]28'!$E$242:$E$265</definedName>
    <definedName name="T28?unit?РУБ.ТКВТ.МЕС">'[13]28'!$G$242:$G$265,'[13]28'!$D$242:$D$265</definedName>
    <definedName name="T28?unit?РУБ.ТКВТЧ">'[13]28'!$G$216:$G$239,'[13]28'!$D$268:$D$292,'[13]28'!$G$268:$G$292,'[13]28'!$D$216:$D$239</definedName>
    <definedName name="T28?unit?ТГКАЛ">'[13]28'!$H$190:$H$213,'[13]28'!$E$190:$E$213</definedName>
    <definedName name="T28?unit?ТКВТ">'[13]28'!$G$164:$G$187,'[13]28'!$D$164:$D$187</definedName>
    <definedName name="T28?unit?ТРУБ">'[13]28'!$D$138:$I$161,'[13]28'!$D$8:$I$109</definedName>
    <definedName name="T28_Protection" localSheetId="0">[0]!P9_T28_Protection,[0]!P10_T28_Protection,[0]!P11_T28_Protection,'Баланс_2013 (2)'!P12_T28_Protection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'[12]4'!#REF!,'[12]4'!#REF!,'Баланс_2013 (2)'!P1_T4_Protect,'Баланс_2013 (2)'!P2_T4_Protect</definedName>
    <definedName name="T4_Protect">'[12]4'!#REF!,'[12]4'!#REF!,P1_T4_Protect,P2_T4_Protect</definedName>
    <definedName name="T5?ItemComments" localSheetId="0">'[12]5'!#REF!</definedName>
    <definedName name="T5?ItemComments">'[12]5'!#REF!</definedName>
    <definedName name="T6_Protect" localSheetId="0">'[12]6'!$B$29:$B$39,'[12]6'!$D$29:$H$39,'[12]6'!$J$29:$N$39,'[12]6'!$D$41:$H$43,'[12]6'!$J$41:$N$43,'[12]6'!$B$49:$B$58,[0]!P1_T6_Protect</definedName>
    <definedName name="T6_Protect">'[12]6'!$B$29:$B$39,'[12]6'!$D$29:$H$39,'[12]6'!$J$29:$N$39,'[12]6'!$D$41:$H$43,'[12]6'!$J$41:$N$43,'[12]6'!$B$49:$B$58,P1_T6_Protect</definedName>
    <definedName name="T7?Data">#N/A</definedName>
    <definedName name="TP2.1_Protect">'[12]P2.1'!$F$28:$G$37,'[12]P2.1'!$F$40:$G$43,'[12]P2.1'!$F$7:$G$26</definedName>
    <definedName name="Tтопливо??">#REF!</definedName>
    <definedName name="upr" localSheetId="0">'Баланс_2013 (2)'!upr</definedName>
    <definedName name="upr">[0]!upr</definedName>
    <definedName name="ůůů" localSheetId="0">'Баланс_2013 (2)'!ůůů</definedName>
    <definedName name="ůůů">[0]!ůůů</definedName>
    <definedName name="VV" localSheetId="0">'Баланс_2013 (2)'!VV</definedName>
    <definedName name="VV">[0]!VV</definedName>
    <definedName name="we" localSheetId="0">'Баланс_2013 (2)'!we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а" localSheetId="0">'Баланс_2013 (2)'!аа</definedName>
    <definedName name="аа">[0]!аа</definedName>
    <definedName name="АААААААА" localSheetId="0">'Баланс_2013 (2)'!АААААААА</definedName>
    <definedName name="АААААААА">[0]!АААААААА</definedName>
    <definedName name="ав" localSheetId="0">'Баланс_2013 (2)'!ав</definedName>
    <definedName name="ав">[0]!ав</definedName>
    <definedName name="ап" localSheetId="0">'Баланс_2013 (2)'!ап</definedName>
    <definedName name="ап">[0]!ап</definedName>
    <definedName name="аяыпамыпмипи" localSheetId="0">'Баланс_2013 (2)'!аяыпамыпмипи</definedName>
    <definedName name="аяыпамыпмипи">[0]!аяыпамыпмипи</definedName>
    <definedName name="БазовыйПериод">'[7]Заголовок'!$B$15</definedName>
    <definedName name="бб" localSheetId="0">'Баланс_2013 (2)'!бб</definedName>
    <definedName name="бб">[0]!бб</definedName>
    <definedName name="БС">'[8]Справочники'!$A$4:$A$6</definedName>
    <definedName name="в" localSheetId="0">'Баланс_2013 (2)'!в</definedName>
    <definedName name="в">[0]!в</definedName>
    <definedName name="в23ё" localSheetId="0">'Баланс_2013 (2)'!в23ё</definedName>
    <definedName name="в23ё">[0]!в23ё</definedName>
    <definedName name="вап" localSheetId="0">'Баланс_2013 (2)'!вап</definedName>
    <definedName name="вап">[0]!вап</definedName>
    <definedName name="Вар.их" localSheetId="0">'Баланс_2013 (2)'!Вар.их</definedName>
    <definedName name="Вар.их">[0]!Вар.их</definedName>
    <definedName name="Вар.КАЛМЭ" localSheetId="0">'Баланс_2013 (2)'!Вар.КАЛМЭ</definedName>
    <definedName name="Вар.КАЛМЭ">[0]!Вар.КАЛМЭ</definedName>
    <definedName name="вв" localSheetId="0">'Баланс_2013 (2)'!вв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'Баланс_2013 (2)'!вм</definedName>
    <definedName name="вм">[0]!вм</definedName>
    <definedName name="вмивртвр" localSheetId="0">'Баланс_2013 (2)'!вмивртвр</definedName>
    <definedName name="вмивртвр">[0]!вмивртвр</definedName>
    <definedName name="вртт" localSheetId="0">'Баланс_2013 (2)'!вртт</definedName>
    <definedName name="вртт">[0]!вртт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'Баланс_2013 (2)'!гнлзщ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ж" localSheetId="0">'Баланс_2013 (2)'!дж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0">'Баланс_2013 (2)'!доопатмо</definedName>
    <definedName name="доопатмо">[0]!доопатмо</definedName>
    <definedName name="Дополнение" localSheetId="0">'Баланс_2013 (2)'!Дополнение</definedName>
    <definedName name="Дополнение">[0]!Дополнение</definedName>
    <definedName name="ДРУГОЕ">'[5]Справочники'!$A$26:$A$28</definedName>
    <definedName name="еще" localSheetId="0">'Баланс_2013 (2)'!еще</definedName>
    <definedName name="еще">[0]!еще</definedName>
    <definedName name="ж" localSheetId="0">'Баланс_2013 (2)'!ж</definedName>
    <definedName name="ж">[0]!ж</definedName>
    <definedName name="жд" localSheetId="0">'Баланс_2013 (2)'!жд</definedName>
    <definedName name="жд">[0]!жд</definedName>
    <definedName name="ий" localSheetId="0">'Баланс_2013 (2)'!ий</definedName>
    <definedName name="ий">[0]!ий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" localSheetId="0">'Баланс_2013 (2)'!й</definedName>
    <definedName name="й">[0]!й</definedName>
    <definedName name="йй" localSheetId="0">'Баланс_2013 (2)'!йй</definedName>
    <definedName name="йй">[0]!йй</definedName>
    <definedName name="йфц" localSheetId="0">'Баланс_2013 (2)'!йфц</definedName>
    <definedName name="йфц">[0]!йфц</definedName>
    <definedName name="йц" localSheetId="0">'Баланс_2013 (2)'!йц</definedName>
    <definedName name="йц">[0]!йц</definedName>
    <definedName name="йцу" localSheetId="0">'Баланс_2013 (2)'!йцу</definedName>
    <definedName name="йцу">[0]!йцу</definedName>
    <definedName name="ке" localSheetId="0">'Баланс_2013 (2)'!ке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'Баланс_2013 (2)'!компенсация</definedName>
    <definedName name="компенсация">[0]!компенсация</definedName>
    <definedName name="кп" localSheetId="0">'Баланс_2013 (2)'!кп</definedName>
    <definedName name="кп">[0]!кп</definedName>
    <definedName name="кпнрг" localSheetId="0">'Баланс_2013 (2)'!кпнрг</definedName>
    <definedName name="кпнрг">[0]!кпнрг</definedName>
    <definedName name="ктджщз" localSheetId="0">'Баланс_2013 (2)'!ктджщз</definedName>
    <definedName name="ктджщз">[0]!ктджщз</definedName>
    <definedName name="лара" localSheetId="0">'Баланс_2013 (2)'!лара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 localSheetId="0">'Баланс_2013 (2)'!ло</definedName>
    <definedName name="ло">[0]!ло</definedName>
    <definedName name="лор" localSheetId="0">'Баланс_2013 (2)'!лор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м" localSheetId="0">'Баланс_2013 (2)'!мам</definedName>
    <definedName name="мам">[0]!мам</definedName>
    <definedName name="мым" localSheetId="0">'Баланс_2013 (2)'!мым</definedName>
    <definedName name="мым">[0]!мым</definedName>
    <definedName name="нгг" localSheetId="0">'Баланс_2013 (2)'!нгг</definedName>
    <definedName name="нгг">[0]!нгг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'Баланс_2013 (2)'!$D$2:$Q$44</definedName>
    <definedName name="олло" localSheetId="0">'Баланс_2013 (2)'!олло</definedName>
    <definedName name="олло">[0]!олло</definedName>
    <definedName name="олс" localSheetId="0">'Баланс_2013 (2)'!олс</definedName>
    <definedName name="олс">[0]!олс</definedName>
    <definedName name="ооо" localSheetId="0">'Баланс_2013 (2)'!ооо</definedName>
    <definedName name="ооо">[0]!ооо</definedName>
    <definedName name="отпуск" localSheetId="0">'Баланс_2013 (2)'!отпуск</definedName>
    <definedName name="отпуск">[0]!отпуск</definedName>
    <definedName name="ПериодРегулирования">'[7]Заголовок'!$B$14</definedName>
    <definedName name="Периоды_18_2" localSheetId="0">'[12]18.2'!#REF!</definedName>
    <definedName name="Периоды_18_2">'[12]18.2'!#REF!</definedName>
    <definedName name="план56" localSheetId="0">'Баланс_2013 (2)'!план56</definedName>
    <definedName name="план56">[0]!план56</definedName>
    <definedName name="ПМС" localSheetId="0">'Баланс_2013 (2)'!ПМС</definedName>
    <definedName name="ПМС">[0]!ПМС</definedName>
    <definedName name="ПМС1" localSheetId="0">'Баланс_2013 (2)'!ПМС1</definedName>
    <definedName name="ПМС1">[0]!ПМС1</definedName>
    <definedName name="ПоследнийГод">'[5]Заголовок'!$B$16</definedName>
    <definedName name="пппп" localSheetId="0">'Баланс_2013 (2)'!пппп</definedName>
    <definedName name="пппп">[0]!пппп</definedName>
    <definedName name="пр" localSheetId="0">'Баланс_2013 (2)'!пр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Э">'[5]Справочники'!$A$10:$A$12</definedName>
    <definedName name="РГК">'[5]Справочники'!$A$4:$A$4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'Баланс_2013 (2)'!рсср</definedName>
    <definedName name="рсср">[0]!рсср</definedName>
    <definedName name="с" localSheetId="0">'Баланс_2013 (2)'!с</definedName>
    <definedName name="с">[0]!с</definedName>
    <definedName name="с1" localSheetId="0">'Баланс_2013 (2)'!с1</definedName>
    <definedName name="с1">[0]!с1</definedName>
    <definedName name="сваеррта" localSheetId="0">'Баланс_2013 (2)'!сваеррта</definedName>
    <definedName name="сваеррта">[0]!сваеррта</definedName>
    <definedName name="свмпвппв" localSheetId="0">'Баланс_2013 (2)'!свмпвппв</definedName>
    <definedName name="свмпвппв">[0]!свмпвппв</definedName>
    <definedName name="себестоимость2" localSheetId="0">'Баланс_2013 (2)'!себестоимость2</definedName>
    <definedName name="себестоимость2">[0]!себестоимость2</definedName>
    <definedName name="ск" localSheetId="0">'Баланс_2013 (2)'!ск</definedName>
    <definedName name="ск">[0]!ск</definedName>
    <definedName name="сокращение" localSheetId="0">'Баланс_2013 (2)'!сокращение</definedName>
    <definedName name="сокращение">[0]!сокращение</definedName>
    <definedName name="сомп" localSheetId="0">'Баланс_2013 (2)'!сомп</definedName>
    <definedName name="сомп">[0]!сомп</definedName>
    <definedName name="сомпас" localSheetId="0">'Баланс_2013 (2)'!сомпас</definedName>
    <definedName name="сомпас">[0]!сомпас</definedName>
    <definedName name="сс" localSheetId="0">'Баланс_2013 (2)'!сс</definedName>
    <definedName name="сс">[0]!сс</definedName>
    <definedName name="сссс" localSheetId="0">'Баланс_2013 (2)'!сссс</definedName>
    <definedName name="сссс">[0]!сссс</definedName>
    <definedName name="ссы" localSheetId="0">'Баланс_2013 (2)'!ссы</definedName>
    <definedName name="ссы">[0]!ссы</definedName>
    <definedName name="ссы2" localSheetId="0">'Баланс_2013 (2)'!ссы2</definedName>
    <definedName name="ссы2">[0]!ссы2</definedName>
    <definedName name="таня" localSheetId="0">'Баланс_2013 (2)'!таня</definedName>
    <definedName name="таня">[0]!таня</definedName>
    <definedName name="тепло" localSheetId="0">'Баланс_2013 (2)'!тепло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ь" localSheetId="0">'Баланс_2013 (2)'!ть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'Баланс_2013 (2)'!у</definedName>
    <definedName name="у">[0]!у</definedName>
    <definedName name="у1" localSheetId="0">'Баланс_2013 (2)'!у1</definedName>
    <definedName name="у1">[0]!у1</definedName>
    <definedName name="УГОЛЬ">'[5]Справочники'!$A$19:$A$21</definedName>
    <definedName name="ук" localSheetId="0">'Баланс_2013 (2)'!ук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'Баланс_2013 (2)'!уу</definedName>
    <definedName name="уу">[0]!уу</definedName>
    <definedName name="УФ" localSheetId="0">'Баланс_2013 (2)'!УФ</definedName>
    <definedName name="УФ">[0]!УФ</definedName>
    <definedName name="уыукпе" localSheetId="0">'Баланс_2013 (2)'!уыукпе</definedName>
    <definedName name="уыукпе">[0]!уыукпе</definedName>
    <definedName name="фам" localSheetId="0">'Баланс_2013 (2)'!фам</definedName>
    <definedName name="фам">[0]!фам</definedName>
    <definedName name="Форма" localSheetId="0">'Баланс_2013 (2)'!Форма</definedName>
    <definedName name="Форма">[0]!Форма</definedName>
    <definedName name="фыаспит" localSheetId="0">'Баланс_2013 (2)'!фыаспит</definedName>
    <definedName name="фыаспит">[0]!фыаспит</definedName>
    <definedName name="ц" localSheetId="0">'Баланс_2013 (2)'!ц</definedName>
    <definedName name="ц">[0]!ц</definedName>
    <definedName name="ц1" localSheetId="0">'Баланс_2013 (2)'!ц1</definedName>
    <definedName name="ц1">[0]!ц1</definedName>
    <definedName name="цу" localSheetId="0">'Баланс_2013 (2)'!цу</definedName>
    <definedName name="цу">[0]!цу</definedName>
    <definedName name="цуа" localSheetId="0">'Баланс_2013 (2)'!цуа</definedName>
    <definedName name="цуа">[0]!цуа</definedName>
    <definedName name="черновик" localSheetId="0">'Баланс_2013 (2)'!черновик</definedName>
    <definedName name="черновик">[0]!черновик</definedName>
    <definedName name="щ" localSheetId="0">'Баланс_2013 (2)'!щ</definedName>
    <definedName name="щ">[0]!щ</definedName>
    <definedName name="ыаппр" localSheetId="0">'Баланс_2013 (2)'!ыаппр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'Баланс_2013 (2)'!ыаупп</definedName>
    <definedName name="ыаупп">[0]!ыаупп</definedName>
    <definedName name="ыаыыа" localSheetId="0">'Баланс_2013 (2)'!ыаыыа</definedName>
    <definedName name="ыаыыа">[0]!ыаыыа</definedName>
    <definedName name="ыв" localSheetId="0">'Баланс_2013 (2)'!ыв</definedName>
    <definedName name="ыв">[0]!ыв</definedName>
    <definedName name="ывпкывк" localSheetId="0">'Баланс_2013 (2)'!ывпкывк</definedName>
    <definedName name="ывпкывк">[0]!ывпкывк</definedName>
    <definedName name="ывпмьпь" localSheetId="0">'Баланс_2013 (2)'!ывпмьпь</definedName>
    <definedName name="ывпмьпь">[0]!ывпмьпь</definedName>
    <definedName name="ымпы" localSheetId="0">'Баланс_2013 (2)'!ымпы</definedName>
    <definedName name="ымпы">[0]!ымпы</definedName>
    <definedName name="ыпр" localSheetId="0">'Баланс_2013 (2)'!ыпр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'Баланс_2013 (2)'!ыфса</definedName>
    <definedName name="ыфса">[0]!ыфса</definedName>
    <definedName name="ыыыы" localSheetId="0">'Баланс_2013 (2)'!ыыыы</definedName>
    <definedName name="ыыыы">[0]!ыыыы</definedName>
    <definedName name="ю" localSheetId="0">'Баланс_2013 (2)'!ю</definedName>
    <definedName name="ю">[0]!ю</definedName>
    <definedName name="ююююююю" localSheetId="0">'Баланс_2013 (2)'!ююююююю</definedName>
    <definedName name="ююююююю">[0]!ююююююю</definedName>
    <definedName name="я" localSheetId="0">'Баланс_2013 (2)'!я</definedName>
    <definedName name="я">[0]!я</definedName>
    <definedName name="яя" localSheetId="0">'Баланс_2013 (2)'!яя</definedName>
    <definedName name="яя">[0]!яя</definedName>
    <definedName name="яяя" localSheetId="0">'Баланс_2013 (2)'!яяя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<sst xmlns="http://schemas.openxmlformats.org/spreadsheetml/2006/main" count="99" uniqueCount="52">
  <si>
    <t>ВН</t>
  </si>
  <si>
    <t>СН1</t>
  </si>
  <si>
    <t>СН2</t>
  </si>
  <si>
    <t>НН</t>
  </si>
  <si>
    <t>№
п/п</t>
  </si>
  <si>
    <t>2013 год</t>
  </si>
  <si>
    <t>Электроэнергия (млн.кВтч)</t>
  </si>
  <si>
    <t>Мощность расчетная (МВт)</t>
  </si>
  <si>
    <t>Всего</t>
  </si>
  <si>
    <t>ООО "Энерготранзит Альфа"</t>
  </si>
  <si>
    <t/>
  </si>
  <si>
    <t>Т.М. Салтыкова</t>
  </si>
  <si>
    <t>/ подпись /</t>
  </si>
  <si>
    <t>Начальник управления регулирования в электроэнергетической</t>
  </si>
  <si>
    <t>и газовой отраслях РЭК области</t>
  </si>
  <si>
    <t>Баланс электрической энергии и мощности на 2013 год</t>
  </si>
  <si>
    <t>по диапазонам напряжения территориальной сетевой организации</t>
  </si>
  <si>
    <t>Руководитель организации (ответственное лицо)</t>
  </si>
  <si>
    <t>Показатель / Наименование ССО</t>
  </si>
  <si>
    <t>Наименование ТСО</t>
  </si>
  <si>
    <t>1</t>
  </si>
  <si>
    <t xml:space="preserve">Поступление в сеть, ВСЕГО </t>
  </si>
  <si>
    <t>1.1</t>
  </si>
  <si>
    <t>из смежной сети, всего</t>
  </si>
  <si>
    <t>1.2</t>
  </si>
  <si>
    <t>от других организаций</t>
  </si>
  <si>
    <t>Филиал ОАО "МРСК Северо-Запада"  "Вологдаэнерго"</t>
  </si>
  <si>
    <t>ГЭП "ВОКЭ"</t>
  </si>
  <si>
    <t>ООО "Северсвет"</t>
  </si>
  <si>
    <t>Потери</t>
  </si>
  <si>
    <t>2</t>
  </si>
  <si>
    <t>3</t>
  </si>
  <si>
    <t>Население городское</t>
  </si>
  <si>
    <t>4</t>
  </si>
  <si>
    <t xml:space="preserve">Население сельское и городское с электроплитами </t>
  </si>
  <si>
    <t>5</t>
  </si>
  <si>
    <t>Прочие потребители</t>
  </si>
  <si>
    <t>Прочие потребители ВСК</t>
  </si>
  <si>
    <t>Прочие потребители ГЭП "ВОКЭ"</t>
  </si>
  <si>
    <t>Прочие потребители ООО "Северсвет"</t>
  </si>
  <si>
    <t>Прямые потребители ООО "ЭТА"</t>
  </si>
  <si>
    <t>ЗАО "ВПЗ" (прямой договор)</t>
  </si>
  <si>
    <t>ООО "Западная котельная" (прямой договор)</t>
  </si>
  <si>
    <t>6</t>
  </si>
  <si>
    <t>Итого</t>
  </si>
  <si>
    <t>7</t>
  </si>
  <si>
    <t>Переток в прочие сетевые организации</t>
  </si>
  <si>
    <t>8</t>
  </si>
  <si>
    <t>Собственное потребление</t>
  </si>
  <si>
    <t>ИП Голец А.В. (прямой договор)</t>
  </si>
  <si>
    <t>Е.А. Охотин</t>
  </si>
  <si>
    <t>ООО "ЭТА"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</si>
</sst>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%"/>
    <numFmt numFmtId="172" formatCode="#,##0.0"/>
    <numFmt numFmtId="173" formatCode="#,##0.000"/>
    <numFmt numFmtId="174" formatCode="0.0"/>
    <numFmt numFmtId="175" formatCode="0.000"/>
    <numFmt numFmtId="176" formatCode="#,##0.000_ ;\-#,##0.000\ "/>
    <numFmt numFmtId="177" formatCode="#,##0.00_ ;\-#,##0.00\ "/>
    <numFmt numFmtId="178" formatCode="#,##0_ ;[Red]\-#,##0\ "/>
    <numFmt numFmtId="179" formatCode="General_)"/>
    <numFmt numFmtId="180" formatCode="0.0%_);\(0.0%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_-* #,##0.00[$€-1]_-;\-* #,##0.00[$€-1]_-;_-* &quot;-&quot;??[$€-1]_-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#\."/>
    <numFmt numFmtId="191" formatCode="#.##0\.00"/>
    <numFmt numFmtId="192" formatCode="#\.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_);[Red]\(#,##0\)"/>
    <numFmt numFmtId="209" formatCode="_-* #,##0.0_р_._-;\-* #,##0.0_р_._-;_-* &quot;-&quot;??_р_._-;_-@_-"/>
    <numFmt numFmtId="210" formatCode="0.0000"/>
    <numFmt numFmtId="211" formatCode="#,##0.000000"/>
    <numFmt numFmtId="212" formatCode="0.000000"/>
    <numFmt numFmtId="213" formatCode="_(* #,##0.000000000_);_(* \(#,##0.000000000\);_(* &quot;-&quot;??_);_(@_)"/>
    <numFmt numFmtId="214" formatCode="#,##0.00000"/>
    <numFmt numFmtId="215" formatCode="#,##0.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123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1"/>
      <color indexed="10"/>
      <name val="Calibri"/>
      <family val="2"/>
    </font>
    <font>
      <u val="single"/>
      <sz val="7"/>
      <color indexed="12"/>
      <name val="Arial"/>
      <family val="0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 Cyr"/>
      <family val="2"/>
    </font>
    <font>
      <sz val="11"/>
      <color indexed="19"/>
      <name val="Calibri"/>
      <family val="2"/>
    </font>
    <font>
      <sz val="12"/>
      <name val="Arial Cyr"/>
      <family val="2"/>
    </font>
    <font>
      <u val="single"/>
      <sz val="7"/>
      <color indexed="36"/>
      <name val="Arial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1"/>
      <name val="Arial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color indexed="24"/>
      <name val="Arial"/>
      <family val="2"/>
    </font>
    <font>
      <i/>
      <sz val="10"/>
      <name val="Arial Cyr"/>
      <family val="0"/>
    </font>
    <font>
      <sz val="14"/>
      <name val="Arial"/>
      <family val="2"/>
    </font>
    <font>
      <sz val="8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90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71" fontId="2" fillId="0" borderId="0">
      <alignment vertical="top"/>
      <protection/>
    </xf>
    <xf numFmtId="171" fontId="3" fillId="0" borderId="0">
      <alignment vertical="top"/>
      <protection/>
    </xf>
    <xf numFmtId="180" fontId="3" fillId="2" borderId="0">
      <alignment vertical="top"/>
      <protection/>
    </xf>
    <xf numFmtId="171" fontId="3" fillId="3" borderId="0">
      <alignment vertical="top"/>
      <protection/>
    </xf>
    <xf numFmtId="40" fontId="4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193" fontId="0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194" fontId="6" fillId="0" borderId="0" applyFont="0" applyFill="0" applyBorder="0" applyAlignment="0" applyProtection="0"/>
    <xf numFmtId="0" fontId="7" fillId="0" borderId="2">
      <alignment/>
      <protection locked="0"/>
    </xf>
    <xf numFmtId="191" fontId="7" fillId="0" borderId="0">
      <alignment/>
      <protection locked="0"/>
    </xf>
    <xf numFmtId="192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190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/>
      <protection/>
    </xf>
    <xf numFmtId="179" fontId="6" fillId="0" borderId="3">
      <alignment/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4" borderId="5" applyNumberFormat="0" applyAlignment="0" applyProtection="0"/>
    <xf numFmtId="0" fontId="18" fillId="0" borderId="6">
      <alignment horizontal="left" vertical="center"/>
      <protection/>
    </xf>
    <xf numFmtId="4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0" fillId="0" borderId="0" applyFont="0" applyFill="0" applyBorder="0" applyAlignment="0" applyProtection="0"/>
    <xf numFmtId="179" fontId="21" fillId="9" borderId="3">
      <alignment/>
      <protection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38" fontId="24" fillId="0" borderId="0">
      <alignment vertical="top"/>
      <protection/>
    </xf>
    <xf numFmtId="38" fontId="24" fillId="0" borderId="0">
      <alignment vertical="top"/>
      <protection/>
    </xf>
    <xf numFmtId="208" fontId="24" fillId="0" borderId="0">
      <alignment vertical="top"/>
      <protection/>
    </xf>
    <xf numFmtId="184" fontId="25" fillId="0" borderId="0" applyFont="0" applyFill="0" applyBorder="0" applyAlignment="0" applyProtection="0"/>
    <xf numFmtId="37" fontId="0" fillId="0" borderId="0">
      <alignment/>
      <protection/>
    </xf>
    <xf numFmtId="0" fontId="26" fillId="0" borderId="0" applyNumberFormat="0" applyFill="0" applyBorder="0" applyAlignment="0" applyProtection="0"/>
    <xf numFmtId="174" fontId="27" fillId="0" borderId="0" applyFill="0" applyBorder="0" applyAlignment="0" applyProtection="0"/>
    <xf numFmtId="174" fontId="2" fillId="0" borderId="0" applyFill="0" applyBorder="0" applyAlignment="0" applyProtection="0"/>
    <xf numFmtId="174" fontId="28" fillId="0" borderId="0" applyFill="0" applyBorder="0" applyAlignment="0" applyProtection="0"/>
    <xf numFmtId="174" fontId="29" fillId="0" borderId="0" applyFill="0" applyBorder="0" applyAlignment="0" applyProtection="0"/>
    <xf numFmtId="174" fontId="30" fillId="0" borderId="0" applyFill="0" applyBorder="0" applyAlignment="0" applyProtection="0"/>
    <xf numFmtId="174" fontId="31" fillId="0" borderId="0" applyFill="0" applyBorder="0" applyAlignment="0" applyProtection="0"/>
    <xf numFmtId="174" fontId="32" fillId="0" borderId="0" applyFill="0" applyBorder="0" applyAlignment="0" applyProtection="0"/>
    <xf numFmtId="2" fontId="20" fillId="0" borderId="0" applyFont="0" applyFill="0" applyBorder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1" fontId="0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97" fontId="37" fillId="3" borderId="0" applyNumberFormat="0" applyFont="0" applyAlignment="0">
      <protection/>
    </xf>
    <xf numFmtId="0" fontId="38" fillId="0" borderId="0" applyProtection="0">
      <alignment horizontal="right"/>
    </xf>
    <xf numFmtId="0" fontId="39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2" fontId="43" fillId="25" borderId="0" applyAlignment="0">
      <protection locked="0"/>
    </xf>
    <xf numFmtId="38" fontId="44" fillId="0" borderId="0">
      <alignment vertical="top"/>
      <protection/>
    </xf>
    <xf numFmtId="38" fontId="44" fillId="0" borderId="0">
      <alignment vertical="top"/>
      <protection/>
    </xf>
    <xf numFmtId="208" fontId="44" fillId="0" borderId="0">
      <alignment vertical="top"/>
      <protection/>
    </xf>
    <xf numFmtId="0" fontId="45" fillId="0" borderId="0" applyNumberFormat="0" applyFill="0" applyBorder="0" applyAlignment="0" applyProtection="0"/>
    <xf numFmtId="179" fontId="33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178" fontId="47" fillId="0" borderId="6">
      <alignment horizontal="center" vertical="center" wrapText="1"/>
      <protection/>
    </xf>
    <xf numFmtId="0" fontId="48" fillId="10" borderId="4" applyNumberFormat="0" applyAlignment="0" applyProtection="0"/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38" fontId="3" fillId="0" borderId="0">
      <alignment vertical="top"/>
      <protection/>
    </xf>
    <xf numFmtId="38" fontId="3" fillId="2" borderId="0">
      <alignment vertical="top"/>
      <protection/>
    </xf>
    <xf numFmtId="38" fontId="3" fillId="2" borderId="0">
      <alignment vertical="top"/>
      <protection/>
    </xf>
    <xf numFmtId="208" fontId="3" fillId="2" borderId="0">
      <alignment vertical="top"/>
      <protection/>
    </xf>
    <xf numFmtId="38" fontId="3" fillId="0" borderId="0">
      <alignment vertical="top"/>
      <protection/>
    </xf>
    <xf numFmtId="185" fontId="3" fillId="3" borderId="0">
      <alignment vertical="top"/>
      <protection/>
    </xf>
    <xf numFmtId="208" fontId="3" fillId="0" borderId="0">
      <alignment vertical="top"/>
      <protection/>
    </xf>
    <xf numFmtId="0" fontId="50" fillId="0" borderId="9" applyNumberFormat="0" applyFill="0" applyAlignment="0" applyProtection="0"/>
    <xf numFmtId="164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8" fontId="52" fillId="0" borderId="6">
      <alignment horizontal="right"/>
      <protection locked="0"/>
    </xf>
    <xf numFmtId="199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6" fillId="0" borderId="10" applyFont="0" applyBorder="0">
      <alignment horizontal="center" vertical="center"/>
      <protection/>
    </xf>
    <xf numFmtId="0" fontId="53" fillId="4" borderId="0" applyNumberFormat="0" applyBorder="0" applyAlignment="0" applyProtection="0"/>
    <xf numFmtId="0" fontId="9" fillId="0" borderId="11">
      <alignment/>
      <protection/>
    </xf>
    <xf numFmtId="0" fontId="54" fillId="0" borderId="0" applyNumberFormat="0" applyFill="0" applyBorder="0" applyAlignment="0" applyProtection="0"/>
    <xf numFmtId="201" fontId="6" fillId="0" borderId="0">
      <alignment/>
      <protection/>
    </xf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alignment horizontal="right"/>
      <protection/>
    </xf>
    <xf numFmtId="0" fontId="6" fillId="0" borderId="0">
      <alignment/>
      <protection/>
    </xf>
    <xf numFmtId="0" fontId="56" fillId="0" borderId="0">
      <alignment/>
      <protection/>
    </xf>
    <xf numFmtId="0" fontId="19" fillId="0" borderId="0" applyFill="0" applyBorder="0" applyProtection="0">
      <alignment vertical="center"/>
    </xf>
    <xf numFmtId="0" fontId="5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13" borderId="12" applyNumberFormat="0" applyFont="0" applyAlignment="0" applyProtection="0"/>
    <xf numFmtId="202" fontId="6" fillId="0" borderId="0" applyFont="0" applyAlignment="0">
      <protection/>
    </xf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0" fillId="0" borderId="0">
      <alignment/>
      <protection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9" fillId="2" borderId="13" applyNumberFormat="0" applyAlignment="0" applyProtection="0"/>
    <xf numFmtId="1" fontId="60" fillId="0" borderId="0" applyProtection="0">
      <alignment horizontal="right" vertical="center"/>
    </xf>
    <xf numFmtId="49" fontId="61" fillId="0" borderId="14" applyFill="0" applyProtection="0">
      <alignment vertical="center"/>
    </xf>
    <xf numFmtId="9" fontId="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2" fillId="4" borderId="15">
      <alignment/>
      <protection/>
    </xf>
    <xf numFmtId="37" fontId="62" fillId="4" borderId="15">
      <alignment/>
      <protection/>
    </xf>
    <xf numFmtId="0" fontId="56" fillId="0" borderId="0" applyNumberFormat="0">
      <alignment horizontal="left"/>
      <protection/>
    </xf>
    <xf numFmtId="205" fontId="63" fillId="0" borderId="16" applyBorder="0">
      <alignment horizontal="right"/>
      <protection locked="0"/>
    </xf>
    <xf numFmtId="49" fontId="64" fillId="0" borderId="6" applyNumberFormat="0">
      <alignment horizontal="left" vertical="center"/>
      <protection/>
    </xf>
    <xf numFmtId="0" fontId="65" fillId="0" borderId="17">
      <alignment vertical="center"/>
      <protection/>
    </xf>
    <xf numFmtId="4" fontId="66" fillId="4" borderId="13" applyNumberFormat="0" applyProtection="0">
      <alignment vertical="center"/>
    </xf>
    <xf numFmtId="4" fontId="67" fillId="4" borderId="13" applyNumberFormat="0" applyProtection="0">
      <alignment vertical="center"/>
    </xf>
    <xf numFmtId="4" fontId="66" fillId="4" borderId="13" applyNumberFormat="0" applyProtection="0">
      <alignment horizontal="left" vertical="center" indent="1"/>
    </xf>
    <xf numFmtId="4" fontId="66" fillId="4" borderId="13" applyNumberFormat="0" applyProtection="0">
      <alignment horizontal="left" vertical="center" indent="1"/>
    </xf>
    <xf numFmtId="0" fontId="0" fillId="6" borderId="13" applyNumberFormat="0" applyProtection="0">
      <alignment horizontal="left" vertical="center" indent="1"/>
    </xf>
    <xf numFmtId="4" fontId="66" fillId="7" borderId="13" applyNumberFormat="0" applyProtection="0">
      <alignment horizontal="right" vertical="center"/>
    </xf>
    <xf numFmtId="4" fontId="66" fillId="12" borderId="13" applyNumberFormat="0" applyProtection="0">
      <alignment horizontal="right" vertical="center"/>
    </xf>
    <xf numFmtId="4" fontId="66" fillId="22" borderId="13" applyNumberFormat="0" applyProtection="0">
      <alignment horizontal="right" vertical="center"/>
    </xf>
    <xf numFmtId="4" fontId="66" fillId="15" borderId="13" applyNumberFormat="0" applyProtection="0">
      <alignment horizontal="right" vertical="center"/>
    </xf>
    <xf numFmtId="4" fontId="66" fillId="19" borderId="13" applyNumberFormat="0" applyProtection="0">
      <alignment horizontal="right" vertical="center"/>
    </xf>
    <xf numFmtId="4" fontId="66" fillId="20" borderId="13" applyNumberFormat="0" applyProtection="0">
      <alignment horizontal="right" vertical="center"/>
    </xf>
    <xf numFmtId="4" fontId="66" fillId="23" borderId="13" applyNumberFormat="0" applyProtection="0">
      <alignment horizontal="right" vertical="center"/>
    </xf>
    <xf numFmtId="4" fontId="66" fillId="26" borderId="13" applyNumberFormat="0" applyProtection="0">
      <alignment horizontal="right" vertical="center"/>
    </xf>
    <xf numFmtId="4" fontId="66" fillId="14" borderId="13" applyNumberFormat="0" applyProtection="0">
      <alignment horizontal="right" vertical="center"/>
    </xf>
    <xf numFmtId="4" fontId="68" fillId="27" borderId="13" applyNumberFormat="0" applyProtection="0">
      <alignment horizontal="left" vertical="center" indent="1"/>
    </xf>
    <xf numFmtId="4" fontId="66" fillId="28" borderId="18" applyNumberFormat="0" applyProtection="0">
      <alignment horizontal="left" vertical="center" indent="1"/>
    </xf>
    <xf numFmtId="4" fontId="69" fillId="29" borderId="0" applyNumberFormat="0" applyProtection="0">
      <alignment horizontal="left" vertical="center" indent="1"/>
    </xf>
    <xf numFmtId="0" fontId="0" fillId="6" borderId="13" applyNumberFormat="0" applyProtection="0">
      <alignment horizontal="left" vertical="center" indent="1"/>
    </xf>
    <xf numFmtId="4" fontId="66" fillId="28" borderId="13" applyNumberFormat="0" applyProtection="0">
      <alignment horizontal="left" vertical="center" indent="1"/>
    </xf>
    <xf numFmtId="4" fontId="66" fillId="30" borderId="13" applyNumberFormat="0" applyProtection="0">
      <alignment horizontal="left" vertical="center" indent="1"/>
    </xf>
    <xf numFmtId="0" fontId="0" fillId="30" borderId="13" applyNumberFormat="0" applyProtection="0">
      <alignment horizontal="left" vertical="center" indent="1"/>
    </xf>
    <xf numFmtId="0" fontId="0" fillId="30" borderId="13" applyNumberFormat="0" applyProtection="0">
      <alignment horizontal="left" vertical="center" indent="1"/>
    </xf>
    <xf numFmtId="0" fontId="0" fillId="24" borderId="13" applyNumberFormat="0" applyProtection="0">
      <alignment horizontal="left" vertical="center" indent="1"/>
    </xf>
    <xf numFmtId="0" fontId="0" fillId="24" borderId="13" applyNumberFormat="0" applyProtection="0">
      <alignment horizontal="left" vertical="center" indent="1"/>
    </xf>
    <xf numFmtId="0" fontId="0" fillId="2" borderId="13" applyNumberFormat="0" applyProtection="0">
      <alignment horizontal="left" vertical="center" indent="1"/>
    </xf>
    <xf numFmtId="0" fontId="0" fillId="2" borderId="13" applyNumberFormat="0" applyProtection="0">
      <alignment horizontal="left" vertical="center" indent="1"/>
    </xf>
    <xf numFmtId="0" fontId="0" fillId="6" borderId="13" applyNumberFormat="0" applyProtection="0">
      <alignment horizontal="left" vertical="center" indent="1"/>
    </xf>
    <xf numFmtId="0" fontId="0" fillId="6" borderId="13" applyNumberFormat="0" applyProtection="0">
      <alignment horizontal="left" vertical="center" indent="1"/>
    </xf>
    <xf numFmtId="0" fontId="6" fillId="0" borderId="0">
      <alignment/>
      <protection/>
    </xf>
    <xf numFmtId="4" fontId="66" fillId="13" borderId="13" applyNumberFormat="0" applyProtection="0">
      <alignment vertical="center"/>
    </xf>
    <xf numFmtId="4" fontId="67" fillId="13" borderId="13" applyNumberFormat="0" applyProtection="0">
      <alignment vertical="center"/>
    </xf>
    <xf numFmtId="4" fontId="66" fillId="13" borderId="13" applyNumberFormat="0" applyProtection="0">
      <alignment horizontal="left" vertical="center" indent="1"/>
    </xf>
    <xf numFmtId="4" fontId="66" fillId="13" borderId="13" applyNumberFormat="0" applyProtection="0">
      <alignment horizontal="left" vertical="center" indent="1"/>
    </xf>
    <xf numFmtId="4" fontId="66" fillId="28" borderId="13" applyNumberFormat="0" applyProtection="0">
      <alignment horizontal="right" vertical="center"/>
    </xf>
    <xf numFmtId="4" fontId="67" fillId="28" borderId="13" applyNumberFormat="0" applyProtection="0">
      <alignment horizontal="right" vertical="center"/>
    </xf>
    <xf numFmtId="0" fontId="0" fillId="6" borderId="13" applyNumberFormat="0" applyProtection="0">
      <alignment horizontal="left" vertical="center" indent="1"/>
    </xf>
    <xf numFmtId="0" fontId="0" fillId="6" borderId="13" applyNumberFormat="0" applyProtection="0">
      <alignment horizontal="left" vertical="center" indent="1"/>
    </xf>
    <xf numFmtId="0" fontId="70" fillId="0" borderId="0">
      <alignment/>
      <protection/>
    </xf>
    <xf numFmtId="4" fontId="71" fillId="28" borderId="13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72" fillId="0" borderId="0" applyBorder="0" applyProtection="0">
      <alignment vertical="center"/>
    </xf>
    <xf numFmtId="0" fontId="72" fillId="0" borderId="14" applyBorder="0" applyProtection="0">
      <alignment horizontal="right" vertical="center"/>
    </xf>
    <xf numFmtId="0" fontId="73" fillId="31" borderId="0" applyBorder="0" applyProtection="0">
      <alignment horizontal="centerContinuous" vertical="center"/>
    </xf>
    <xf numFmtId="0" fontId="73" fillId="32" borderId="14" applyBorder="0" applyProtection="0">
      <alignment horizontal="centerContinuous" vertical="center"/>
    </xf>
    <xf numFmtId="0" fontId="74" fillId="0" borderId="0">
      <alignment/>
      <protection/>
    </xf>
    <xf numFmtId="38" fontId="75" fillId="33" borderId="0">
      <alignment horizontal="right" vertical="top"/>
      <protection/>
    </xf>
    <xf numFmtId="38" fontId="75" fillId="33" borderId="0">
      <alignment horizontal="right" vertical="top"/>
      <protection/>
    </xf>
    <xf numFmtId="208" fontId="75" fillId="33" borderId="0">
      <alignment horizontal="right" vertical="top"/>
      <protection/>
    </xf>
    <xf numFmtId="0" fontId="57" fillId="0" borderId="0">
      <alignment/>
      <protection/>
    </xf>
    <xf numFmtId="0" fontId="76" fillId="0" borderId="0" applyFill="0" applyBorder="0" applyProtection="0">
      <alignment horizontal="left"/>
    </xf>
    <xf numFmtId="0" fontId="35" fillId="0" borderId="19" applyFill="0" applyBorder="0" applyProtection="0">
      <alignment horizontal="left" vertical="top"/>
    </xf>
    <xf numFmtId="0" fontId="77" fillId="0" borderId="0">
      <alignment horizontal="centerContinuous"/>
      <protection/>
    </xf>
    <xf numFmtId="0" fontId="78" fillId="0" borderId="19" applyFill="0" applyBorder="0" applyProtection="0">
      <alignment/>
    </xf>
    <xf numFmtId="0" fontId="78" fillId="0" borderId="0">
      <alignment/>
      <protection/>
    </xf>
    <xf numFmtId="0" fontId="79" fillId="0" borderId="0" applyFill="0" applyBorder="0" applyProtection="0">
      <alignment/>
    </xf>
    <xf numFmtId="0" fontId="80" fillId="0" borderId="0">
      <alignment/>
      <protection/>
    </xf>
    <xf numFmtId="0" fontId="81" fillId="0" borderId="0" applyNumberFormat="0" applyFill="0" applyBorder="0" applyAlignment="0" applyProtection="0"/>
    <xf numFmtId="0" fontId="20" fillId="0" borderId="20" applyNumberFormat="0" applyFon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4" applyBorder="0" applyProtection="0">
      <alignment horizontal="right"/>
    </xf>
    <xf numFmtId="0" fontId="11" fillId="3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79" fontId="6" fillId="0" borderId="3">
      <alignment/>
      <protection locked="0"/>
    </xf>
    <xf numFmtId="0" fontId="48" fillId="4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3" fontId="86" fillId="0" borderId="0">
      <alignment horizontal="center" vertical="center" textRotation="90" wrapText="1"/>
      <protection/>
    </xf>
    <xf numFmtId="176" fontId="6" fillId="0" borderId="6">
      <alignment vertical="top" wrapText="1"/>
      <protection/>
    </xf>
    <xf numFmtId="0" fontId="59" fillId="35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87" fillId="35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06" fontId="90" fillId="0" borderId="6">
      <alignment vertical="top" wrapText="1"/>
      <protection/>
    </xf>
    <xf numFmtId="4" fontId="91" fillId="0" borderId="6">
      <alignment horizontal="left" vertical="center"/>
      <protection/>
    </xf>
    <xf numFmtId="4" fontId="91" fillId="0" borderId="6">
      <alignment/>
      <protection/>
    </xf>
    <xf numFmtId="4" fontId="91" fillId="36" borderId="6">
      <alignment/>
      <protection/>
    </xf>
    <xf numFmtId="4" fontId="91" fillId="37" borderId="6">
      <alignment/>
      <protection/>
    </xf>
    <xf numFmtId="4" fontId="92" fillId="38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206" fontId="91" fillId="0" borderId="6">
      <alignment/>
      <protection/>
    </xf>
    <xf numFmtId="206" fontId="90" fillId="0" borderId="6">
      <alignment horizontal="center" vertical="center" wrapText="1"/>
      <protection/>
    </xf>
    <xf numFmtId="206" fontId="90" fillId="0" borderId="6">
      <alignment vertical="top" wrapText="1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96" fillId="0" borderId="21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8" fillId="0" borderId="23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100" fillId="0" borderId="25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6" applyBorder="0">
      <alignment horizontal="center" vertical="center" wrapText="1"/>
      <protection/>
    </xf>
    <xf numFmtId="179" fontId="21" fillId="9" borderId="3">
      <alignment/>
      <protection/>
    </xf>
    <xf numFmtId="4" fontId="58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05" fillId="0" borderId="27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3" fontId="21" fillId="0" borderId="6" applyBorder="0">
      <alignment vertical="center"/>
      <protection/>
    </xf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6" fillId="0" borderId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102" fillId="0" borderId="0">
      <alignment horizontal="center" vertical="top" wrapText="1"/>
      <protection/>
    </xf>
    <xf numFmtId="0" fontId="106" fillId="0" borderId="0">
      <alignment horizontal="centerContinuous" vertical="center" wrapText="1"/>
      <protection/>
    </xf>
    <xf numFmtId="184" fontId="102" fillId="0" borderId="0">
      <alignment horizontal="center" vertical="top" wrapText="1"/>
      <protection/>
    </xf>
    <xf numFmtId="173" fontId="92" fillId="3" borderId="6">
      <alignment wrapText="1"/>
      <protection/>
    </xf>
    <xf numFmtId="0" fontId="10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7" fontId="108" fillId="0" borderId="0">
      <alignment/>
      <protection/>
    </xf>
    <xf numFmtId="0" fontId="109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49" fontId="86" fillId="0" borderId="6">
      <alignment horizontal="right" vertical="top" wrapText="1"/>
      <protection/>
    </xf>
    <xf numFmtId="174" fontId="110" fillId="0" borderId="0">
      <alignment horizontal="right" vertical="top" wrapText="1"/>
      <protection/>
    </xf>
    <xf numFmtId="49" fontId="58" fillId="0" borderId="0" applyBorder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0" fontId="58" fillId="0" borderId="0">
      <alignment/>
      <protection/>
    </xf>
    <xf numFmtId="0" fontId="0" fillId="0" borderId="0">
      <alignment/>
      <protection/>
    </xf>
    <xf numFmtId="0" fontId="111" fillId="0" borderId="0" applyNumberFormat="0" applyFill="0" applyBorder="0" applyAlignment="0" applyProtection="0"/>
    <xf numFmtId="1" fontId="112" fillId="0" borderId="6">
      <alignment horizontal="left" vertical="center"/>
      <protection/>
    </xf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6" fontId="113" fillId="0" borderId="6">
      <alignment vertical="top"/>
      <protection/>
    </xf>
    <xf numFmtId="174" fontId="114" fillId="4" borderId="15" applyNumberFormat="0" applyBorder="0" applyAlignment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5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49" fontId="92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16" fillId="0" borderId="6">
      <alignment/>
      <protection/>
    </xf>
    <xf numFmtId="0" fontId="6" fillId="0" borderId="6" applyNumberFormat="0" applyFont="0" applyFill="0" applyAlignment="0" applyProtection="0"/>
    <xf numFmtId="3" fontId="117" fillId="39" borderId="1">
      <alignment horizontal="justify" vertical="center"/>
      <protection/>
    </xf>
    <xf numFmtId="0" fontId="84" fillId="0" borderId="2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184" fontId="1" fillId="0" borderId="0">
      <alignment/>
      <protection/>
    </xf>
    <xf numFmtId="49" fontId="110" fillId="0" borderId="0">
      <alignment/>
      <protection/>
    </xf>
    <xf numFmtId="49" fontId="118" fillId="0" borderId="0">
      <alignment vertical="top"/>
      <protection/>
    </xf>
    <xf numFmtId="3" fontId="119" fillId="0" borderId="0">
      <alignment/>
      <protection/>
    </xf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" fontId="58" fillId="3" borderId="0" applyBorder="0">
      <alignment horizontal="right"/>
      <protection/>
    </xf>
    <xf numFmtId="4" fontId="58" fillId="3" borderId="0" applyBorder="0">
      <alignment horizontal="right"/>
      <protection/>
    </xf>
    <xf numFmtId="4" fontId="58" fillId="3" borderId="0" applyBorder="0">
      <alignment horizontal="right"/>
      <protection/>
    </xf>
    <xf numFmtId="4" fontId="58" fillId="10" borderId="30" applyBorder="0">
      <alignment horizontal="right"/>
      <protection/>
    </xf>
    <xf numFmtId="4" fontId="58" fillId="3" borderId="6" applyFont="0" applyBorder="0">
      <alignment horizontal="right"/>
      <protection/>
    </xf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7" fontId="6" fillId="0" borderId="1">
      <alignment vertical="top" wrapText="1"/>
      <protection/>
    </xf>
    <xf numFmtId="172" fontId="6" fillId="0" borderId="6" applyFont="0" applyFill="0" applyBorder="0" applyProtection="0">
      <alignment horizontal="center" vertical="center"/>
    </xf>
    <xf numFmtId="3" fontId="6" fillId="0" borderId="0" applyFont="0" applyBorder="0">
      <alignment horizontal="center"/>
      <protection/>
    </xf>
    <xf numFmtId="44" fontId="7" fillId="0" borderId="0">
      <alignment/>
      <protection locked="0"/>
    </xf>
    <xf numFmtId="49" fontId="90" fillId="0" borderId="6">
      <alignment horizontal="center" vertical="center" wrapText="1"/>
      <protection/>
    </xf>
    <xf numFmtId="0" fontId="6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173" fontId="6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121" fillId="0" borderId="0" xfId="0" applyFont="1" applyAlignment="1">
      <alignment/>
    </xf>
    <xf numFmtId="0" fontId="12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4" fillId="0" borderId="31" xfId="1649" applyFont="1" applyFill="1" applyBorder="1" applyAlignment="1">
      <alignment horizontal="center" vertical="center"/>
      <protection/>
    </xf>
    <xf numFmtId="0" fontId="54" fillId="0" borderId="32" xfId="0" applyFont="1" applyFill="1" applyBorder="1" applyAlignment="1">
      <alignment vertical="center" shrinkToFit="1"/>
    </xf>
    <xf numFmtId="49" fontId="54" fillId="0" borderId="33" xfId="0" applyNumberFormat="1" applyFont="1" applyFill="1" applyBorder="1" applyAlignment="1">
      <alignment horizontal="center" vertical="center" shrinkToFit="1"/>
    </xf>
    <xf numFmtId="0" fontId="54" fillId="0" borderId="34" xfId="1649" applyFont="1" applyFill="1" applyBorder="1" applyAlignment="1">
      <alignment horizontal="center" vertical="center"/>
      <protection/>
    </xf>
    <xf numFmtId="0" fontId="54" fillId="0" borderId="35" xfId="0" applyFont="1" applyFill="1" applyBorder="1" applyAlignment="1">
      <alignment vertical="center" shrinkToFit="1"/>
    </xf>
    <xf numFmtId="49" fontId="54" fillId="0" borderId="36" xfId="0" applyNumberFormat="1" applyFont="1" applyFill="1" applyBorder="1" applyAlignment="1">
      <alignment horizontal="center" vertical="center" shrinkToFit="1"/>
    </xf>
    <xf numFmtId="173" fontId="54" fillId="0" borderId="37" xfId="0" applyNumberFormat="1" applyFont="1" applyFill="1" applyBorder="1" applyAlignment="1">
      <alignment vertical="center"/>
    </xf>
    <xf numFmtId="0" fontId="54" fillId="0" borderId="38" xfId="1649" applyFont="1" applyFill="1" applyBorder="1" applyAlignment="1">
      <alignment horizontal="center" vertical="center"/>
      <protection/>
    </xf>
    <xf numFmtId="49" fontId="54" fillId="0" borderId="35" xfId="1650" applyNumberFormat="1" applyFont="1" applyFill="1" applyBorder="1" applyAlignment="1">
      <alignment vertical="center" shrinkToFit="1"/>
      <protection/>
    </xf>
    <xf numFmtId="0" fontId="54" fillId="0" borderId="39" xfId="1649" applyFont="1" applyFill="1" applyBorder="1" applyAlignment="1">
      <alignment horizontal="center" vertical="center"/>
      <protection/>
    </xf>
    <xf numFmtId="0" fontId="54" fillId="0" borderId="40" xfId="0" applyFont="1" applyFill="1" applyBorder="1" applyAlignment="1">
      <alignment vertical="center" shrinkToFit="1"/>
    </xf>
    <xf numFmtId="49" fontId="54" fillId="0" borderId="41" xfId="0" applyNumberFormat="1" applyFont="1" applyFill="1" applyBorder="1" applyAlignment="1">
      <alignment horizontal="center" vertical="center" shrinkToFit="1"/>
    </xf>
    <xf numFmtId="173" fontId="54" fillId="0" borderId="11" xfId="0" applyNumberFormat="1" applyFont="1" applyFill="1" applyBorder="1" applyAlignment="1">
      <alignment horizontal="right" vertical="center"/>
    </xf>
    <xf numFmtId="173" fontId="54" fillId="0" borderId="42" xfId="0" applyNumberFormat="1" applyFont="1" applyFill="1" applyBorder="1" applyAlignment="1">
      <alignment horizontal="right" vertical="center"/>
    </xf>
    <xf numFmtId="173" fontId="54" fillId="0" borderId="43" xfId="0" applyNumberFormat="1" applyFont="1" applyFill="1" applyBorder="1" applyAlignment="1">
      <alignment horizontal="right" vertical="center"/>
    </xf>
    <xf numFmtId="173" fontId="54" fillId="0" borderId="37" xfId="0" applyNumberFormat="1" applyFont="1" applyFill="1" applyBorder="1" applyAlignment="1">
      <alignment/>
    </xf>
    <xf numFmtId="173" fontId="54" fillId="0" borderId="11" xfId="0" applyNumberFormat="1" applyFont="1" applyFill="1" applyBorder="1" applyAlignment="1">
      <alignment/>
    </xf>
    <xf numFmtId="173" fontId="54" fillId="0" borderId="44" xfId="0" applyNumberFormat="1" applyFont="1" applyFill="1" applyBorder="1" applyAlignment="1">
      <alignment/>
    </xf>
    <xf numFmtId="0" fontId="54" fillId="0" borderId="35" xfId="0" applyFont="1" applyFill="1" applyBorder="1" applyAlignment="1">
      <alignment horizontal="left" vertical="center" shrinkToFit="1"/>
    </xf>
    <xf numFmtId="173" fontId="54" fillId="0" borderId="37" xfId="0" applyNumberFormat="1" applyFont="1" applyFill="1" applyBorder="1" applyAlignment="1">
      <alignment horizontal="right" vertical="center"/>
    </xf>
    <xf numFmtId="173" fontId="54" fillId="0" borderId="44" xfId="0" applyNumberFormat="1" applyFont="1" applyFill="1" applyBorder="1" applyAlignment="1">
      <alignment horizontal="right" vertical="center"/>
    </xf>
    <xf numFmtId="173" fontId="54" fillId="0" borderId="45" xfId="0" applyNumberFormat="1" applyFont="1" applyFill="1" applyBorder="1" applyAlignment="1">
      <alignment horizontal="right" vertical="center"/>
    </xf>
    <xf numFmtId="173" fontId="54" fillId="0" borderId="46" xfId="0" applyNumberFormat="1" applyFont="1" applyFill="1" applyBorder="1" applyAlignment="1">
      <alignment horizontal="right" vertical="center"/>
    </xf>
    <xf numFmtId="173" fontId="54" fillId="0" borderId="47" xfId="0" applyNumberFormat="1" applyFont="1" applyFill="1" applyBorder="1" applyAlignment="1">
      <alignment horizontal="right" vertical="center"/>
    </xf>
    <xf numFmtId="173" fontId="54" fillId="0" borderId="48" xfId="0" applyNumberFormat="1" applyFont="1" applyFill="1" applyBorder="1" applyAlignment="1">
      <alignment horizontal="right" vertical="center"/>
    </xf>
    <xf numFmtId="0" fontId="54" fillId="0" borderId="0" xfId="1649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 shrinkToFit="1"/>
    </xf>
    <xf numFmtId="49" fontId="54" fillId="0" borderId="0" xfId="0" applyNumberFormat="1" applyFont="1" applyFill="1" applyBorder="1" applyAlignment="1">
      <alignment horizontal="center" vertical="center" shrinkToFit="1"/>
    </xf>
    <xf numFmtId="0" fontId="121" fillId="0" borderId="0" xfId="0" applyFont="1" applyAlignment="1">
      <alignment horizontal="left" indent="2"/>
    </xf>
    <xf numFmtId="0" fontId="106" fillId="0" borderId="0" xfId="0" applyFont="1" applyAlignment="1">
      <alignment/>
    </xf>
    <xf numFmtId="173" fontId="121" fillId="0" borderId="0" xfId="0" applyNumberFormat="1" applyFont="1" applyFill="1" applyBorder="1" applyAlignment="1">
      <alignment/>
    </xf>
    <xf numFmtId="0" fontId="121" fillId="0" borderId="49" xfId="0" applyFont="1" applyFill="1" applyBorder="1" applyAlignment="1">
      <alignment horizontal="center" vertical="center"/>
    </xf>
    <xf numFmtId="0" fontId="121" fillId="0" borderId="50" xfId="0" applyFont="1" applyFill="1" applyBorder="1" applyAlignment="1">
      <alignment horizontal="center" vertical="center"/>
    </xf>
    <xf numFmtId="0" fontId="121" fillId="0" borderId="51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shrinkToFit="1"/>
    </xf>
    <xf numFmtId="0" fontId="121" fillId="0" borderId="14" xfId="0" applyFont="1" applyBorder="1" applyAlignment="1">
      <alignment/>
    </xf>
    <xf numFmtId="0" fontId="12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4" fillId="0" borderId="52" xfId="0" applyFont="1" applyFill="1" applyBorder="1" applyAlignment="1">
      <alignment horizontal="center"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center" vertical="center" wrapText="1"/>
    </xf>
    <xf numFmtId="0" fontId="121" fillId="0" borderId="55" xfId="0" applyFont="1" applyBorder="1" applyAlignment="1">
      <alignment horizontal="center" vertical="center" wrapText="1"/>
    </xf>
    <xf numFmtId="0" fontId="121" fillId="0" borderId="56" xfId="0" applyFont="1" applyBorder="1" applyAlignment="1">
      <alignment horizontal="center" vertical="center" wrapText="1"/>
    </xf>
    <xf numFmtId="0" fontId="121" fillId="0" borderId="57" xfId="0" applyFont="1" applyBorder="1" applyAlignment="1">
      <alignment horizontal="center" vertical="center" wrapText="1"/>
    </xf>
    <xf numFmtId="0" fontId="106" fillId="0" borderId="52" xfId="0" applyFont="1" applyFill="1" applyBorder="1" applyAlignment="1">
      <alignment horizontal="center" vertical="center" wrapText="1"/>
    </xf>
    <xf numFmtId="0" fontId="121" fillId="0" borderId="53" xfId="0" applyFont="1" applyFill="1" applyBorder="1" applyAlignment="1">
      <alignment horizontal="center" vertical="center"/>
    </xf>
  </cellXfs>
  <cellStyles count="1888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!Свод  FORM  3.1  2013_Все" xfId="30"/>
    <cellStyle name="_Model_RAB Мой_46EE.2011(v1.0)" xfId="31"/>
    <cellStyle name="_Model_RAB Мой_46EE.2011(v1.0)_INDEX.STATION.2012(v1.0)_" xfId="32"/>
    <cellStyle name="_Model_RAB Мой_46EE.2011(v1.0)_INDEX.STATION.2012(v2.0)" xfId="33"/>
    <cellStyle name="_Model_RAB Мой_46EE.2011(v1.2)" xfId="34"/>
    <cellStyle name="_Model_RAB Мой_ARMRAZR" xfId="35"/>
    <cellStyle name="_Model_RAB Мой_BALANCE.WARM.2010.FACT(v1.0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EE.2REK.P2011.4.78(v0.3)" xfId="40"/>
    <cellStyle name="_Model_RAB Мой_FORM910.2012(v1.1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INDEX.STATION.2012(v1.0)_" xfId="48"/>
    <cellStyle name="_Model_RAB Мой_NADB.JNVLS.APTEKA.2011(v1.3.3)_INDEX.STATION.2012(v2.0)" xfId="49"/>
    <cellStyle name="_Model_RAB Мой_NADB.JNVLS.APTEKA.2011(v1.3.4)" xfId="50"/>
    <cellStyle name="_Model_RAB Мой_NADB.JNVLS.APTEKA.2011(v1.3.4)_INDEX.STATION.2012(v1.0)_" xfId="51"/>
    <cellStyle name="_Model_RAB Мой_NADB.JNVLS.APTEKA.2011(v1.3.4)_INDEX.STATION.2012(v2.0)" xfId="52"/>
    <cellStyle name="_Model_RAB Мой_PREDEL.JKH.UTV.2011(v1.0.1)" xfId="53"/>
    <cellStyle name="_Model_RAB Мой_PREDEL.JKH.UTV.2011(v1.0.1)_INDEX.STATION.2012(v1.0)_" xfId="54"/>
    <cellStyle name="_Model_RAB Мой_PREDEL.JKH.UTV.2011(v1.0.1)_INDEX.STATION.2012(v2.0)" xfId="55"/>
    <cellStyle name="_Model_RAB Мой_PREDEL.JKH.UTV.2011(v1.1)" xfId="56"/>
    <cellStyle name="_Model_RAB Мой_TEST.TEMPLATE" xfId="57"/>
    <cellStyle name="_Model_RAB Мой_UPDATE.46EE.2011.TO.1.1" xfId="58"/>
    <cellStyle name="_Model_RAB Мой_UPDATE.BALANCE.WARM.2011YEAR.TO.1.1" xfId="59"/>
    <cellStyle name="_Model_RAB Мой_UPDATE.BALANCE.WARM.2011YEAR.TO.1.1_INDEX.STATION.2012(v1.0)_" xfId="60"/>
    <cellStyle name="_Model_RAB Мой_UPDATE.BALANCE.WARM.2011YEAR.TO.1.1_INDEX.STATION.2012(v2.0)" xfId="61"/>
    <cellStyle name="_Model_RAB Мой_UPDATE.BALANCE.WARM.2011YEAR.TO.1.1_OREP.KU.2011.MONTHLY.02(v1.1)" xfId="62"/>
    <cellStyle name="_Model_RAB Мой_UPDATE.NADB.JNVLS.APTEKA.2011.TO.1.3.4" xfId="63"/>
    <cellStyle name="_Model_RAB Мой_Регулир. орг. распределение и регистрация 2013" xfId="64"/>
    <cellStyle name="_Model_RAB_MRSK_svod" xfId="65"/>
    <cellStyle name="_Model_RAB_MRSK_svod 2" xfId="66"/>
    <cellStyle name="_Model_RAB_MRSK_svod 2_OREP.KU.2011.MONTHLY.02(v0.1)" xfId="67"/>
    <cellStyle name="_Model_RAB_MRSK_svod 2_OREP.KU.2011.MONTHLY.02(v0.4)" xfId="68"/>
    <cellStyle name="_Model_RAB_MRSK_svod 2_OREP.KU.2011.MONTHLY.11(v1.4)" xfId="69"/>
    <cellStyle name="_Model_RAB_MRSK_svod 2_UPDATE.OREP.KU.2011.MONTHLY.02.TO.1.2" xfId="70"/>
    <cellStyle name="_Model_RAB_MRSK_svod_!Свод  FORM  3.1  2013_Все" xfId="71"/>
    <cellStyle name="_Model_RAB_MRSK_svod_46EE.2011(v1.0)" xfId="72"/>
    <cellStyle name="_Model_RAB_MRSK_svod_46EE.2011(v1.0)_INDEX.STATION.2012(v1.0)_" xfId="73"/>
    <cellStyle name="_Model_RAB_MRSK_svod_46EE.2011(v1.0)_INDEX.STATION.2012(v2.0)" xfId="74"/>
    <cellStyle name="_Model_RAB_MRSK_svod_46EE.2011(v1.2)" xfId="75"/>
    <cellStyle name="_Model_RAB_MRSK_svod_ARMRAZR" xfId="76"/>
    <cellStyle name="_Model_RAB_MRSK_svod_BALANCE.WARM.2010.FACT(v1.0)" xfId="77"/>
    <cellStyle name="_Model_RAB_MRSK_svod_BALANCE.WARM.2010.PLAN" xfId="78"/>
    <cellStyle name="_Model_RAB_MRSK_svod_BALANCE.WARM.2011YEAR(v0.7)" xfId="79"/>
    <cellStyle name="_Model_RAB_MRSK_svod_BALANCE.WARM.2011YEAR.NEW.UPDATE.SCHEME" xfId="80"/>
    <cellStyle name="_Model_RAB_MRSK_svod_EE.2REK.P2011.4.78(v0.3)" xfId="81"/>
    <cellStyle name="_Model_RAB_MRSK_svod_FORM910.2012(v1.1)" xfId="82"/>
    <cellStyle name="_Model_RAB_MRSK_svod_INVEST.EE.PLAN.4.78(v0.1)" xfId="83"/>
    <cellStyle name="_Model_RAB_MRSK_svod_INVEST.EE.PLAN.4.78(v0.3)" xfId="84"/>
    <cellStyle name="_Model_RAB_MRSK_svod_INVEST.PLAN.4.78(v0.1)" xfId="85"/>
    <cellStyle name="_Model_RAB_MRSK_svod_INVEST.WARM.PLAN.4.78(v0.1)" xfId="86"/>
    <cellStyle name="_Model_RAB_MRSK_svod_INVEST_WARM_PLAN" xfId="87"/>
    <cellStyle name="_Model_RAB_MRSK_svod_NADB.JNVLS.APTEKA.2011(v1.3.3)" xfId="88"/>
    <cellStyle name="_Model_RAB_MRSK_svod_NADB.JNVLS.APTEKA.2011(v1.3.3)_INDEX.STATION.2012(v1.0)_" xfId="89"/>
    <cellStyle name="_Model_RAB_MRSK_svod_NADB.JNVLS.APTEKA.2011(v1.3.3)_INDEX.STATION.2012(v2.0)" xfId="90"/>
    <cellStyle name="_Model_RAB_MRSK_svod_NADB.JNVLS.APTEKA.2011(v1.3.4)" xfId="91"/>
    <cellStyle name="_Model_RAB_MRSK_svod_NADB.JNVLS.APTEKA.2011(v1.3.4)_INDEX.STATION.2012(v1.0)_" xfId="92"/>
    <cellStyle name="_Model_RAB_MRSK_svod_NADB.JNVLS.APTEKA.2011(v1.3.4)_INDEX.STATION.2012(v2.0)" xfId="93"/>
    <cellStyle name="_Model_RAB_MRSK_svod_PREDEL.JKH.UTV.2011(v1.0.1)" xfId="94"/>
    <cellStyle name="_Model_RAB_MRSK_svod_PREDEL.JKH.UTV.2011(v1.0.1)_INDEX.STATION.2012(v1.0)_" xfId="95"/>
    <cellStyle name="_Model_RAB_MRSK_svod_PREDEL.JKH.UTV.2011(v1.0.1)_INDEX.STATION.2012(v2.0)" xfId="96"/>
    <cellStyle name="_Model_RAB_MRSK_svod_PREDEL.JKH.UTV.2011(v1.1)" xfId="97"/>
    <cellStyle name="_Model_RAB_MRSK_svod_TEST.TEMPLATE" xfId="98"/>
    <cellStyle name="_Model_RAB_MRSK_svod_UPDATE.46EE.2011.TO.1.1" xfId="99"/>
    <cellStyle name="_Model_RAB_MRSK_svod_UPDATE.BALANCE.WARM.2011YEAR.TO.1.1" xfId="100"/>
    <cellStyle name="_Model_RAB_MRSK_svod_UPDATE.BALANCE.WARM.2011YEAR.TO.1.1_INDEX.STATION.2012(v1.0)_" xfId="101"/>
    <cellStyle name="_Model_RAB_MRSK_svod_UPDATE.BALANCE.WARM.2011YEAR.TO.1.1_INDEX.STATION.2012(v2.0)" xfId="102"/>
    <cellStyle name="_Model_RAB_MRSK_svod_UPDATE.BALANCE.WARM.2011YEAR.TO.1.1_OREP.KU.2011.MONTHLY.02(v1.1)" xfId="103"/>
    <cellStyle name="_Model_RAB_MRSK_svod_UPDATE.NADB.JNVLS.APTEKA.2011.TO.1.3.4" xfId="104"/>
    <cellStyle name="_Model_RAB_MRSK_svod_Регулир. орг. распределение и регистрация 2013" xfId="105"/>
    <cellStyle name="_Plug" xfId="106"/>
    <cellStyle name="_Бюджет2006_ПОКАЗАТЕЛИ СВОДНЫЕ" xfId="107"/>
    <cellStyle name="_ВО ОП ТЭС-ОТ- 2007" xfId="108"/>
    <cellStyle name="_ВО ОП ТЭС-ОТ- 2007_Новая инструкция1_фст" xfId="109"/>
    <cellStyle name="_ВФ ОАО ТЭС-ОТ- 2009" xfId="110"/>
    <cellStyle name="_ВФ ОАО ТЭС-ОТ- 2009_Новая инструкция1_фст" xfId="111"/>
    <cellStyle name="_выручка по присоединениям2" xfId="112"/>
    <cellStyle name="_выручка по присоединениям2_Новая инструкция1_фст" xfId="113"/>
    <cellStyle name="_Договор аренды ЯЭ с разбивкой" xfId="114"/>
    <cellStyle name="_Договор аренды ЯЭ с разбивкой_Новая инструкция1_фст" xfId="115"/>
    <cellStyle name="_Защита ФЗП" xfId="116"/>
    <cellStyle name="_Исходные данные для модели" xfId="117"/>
    <cellStyle name="_Исходные данные для модели_Новая инструкция1_фст" xfId="118"/>
    <cellStyle name="_Консолидация-2008-проект-new" xfId="119"/>
    <cellStyle name="_МОДЕЛЬ_1 (2)" xfId="120"/>
    <cellStyle name="_МОДЕЛЬ_1 (2) 2" xfId="121"/>
    <cellStyle name="_МОДЕЛЬ_1 (2) 2_OREP.KU.2011.MONTHLY.02(v0.1)" xfId="122"/>
    <cellStyle name="_МОДЕЛЬ_1 (2) 2_OREP.KU.2011.MONTHLY.02(v0.4)" xfId="123"/>
    <cellStyle name="_МОДЕЛЬ_1 (2) 2_OREP.KU.2011.MONTHLY.11(v1.4)" xfId="124"/>
    <cellStyle name="_МОДЕЛЬ_1 (2) 2_UPDATE.OREP.KU.2011.MONTHLY.02.TO.1.2" xfId="125"/>
    <cellStyle name="_МОДЕЛЬ_1 (2)_!Свод  FORM  3.1  2013_Все" xfId="126"/>
    <cellStyle name="_МОДЕЛЬ_1 (2)_46EE.2011(v1.0)" xfId="127"/>
    <cellStyle name="_МОДЕЛЬ_1 (2)_46EE.2011(v1.0)_INDEX.STATION.2012(v1.0)_" xfId="128"/>
    <cellStyle name="_МОДЕЛЬ_1 (2)_46EE.2011(v1.0)_INDEX.STATION.2012(v2.0)" xfId="129"/>
    <cellStyle name="_МОДЕЛЬ_1 (2)_46EE.2011(v1.2)" xfId="130"/>
    <cellStyle name="_МОДЕЛЬ_1 (2)_ARMRAZR" xfId="131"/>
    <cellStyle name="_МОДЕЛЬ_1 (2)_BALANCE.WARM.2010.FACT(v1.0)" xfId="132"/>
    <cellStyle name="_МОДЕЛЬ_1 (2)_BALANCE.WARM.2010.PLAN" xfId="133"/>
    <cellStyle name="_МОДЕЛЬ_1 (2)_BALANCE.WARM.2011YEAR(v0.7)" xfId="134"/>
    <cellStyle name="_МОДЕЛЬ_1 (2)_BALANCE.WARM.2011YEAR.NEW.UPDATE.SCHEME" xfId="135"/>
    <cellStyle name="_МОДЕЛЬ_1 (2)_EE.2REK.P2011.4.78(v0.3)" xfId="136"/>
    <cellStyle name="_МОДЕЛЬ_1 (2)_FORM910.2012(v1.1)" xfId="137"/>
    <cellStyle name="_МОДЕЛЬ_1 (2)_INVEST.EE.PLAN.4.78(v0.1)" xfId="138"/>
    <cellStyle name="_МОДЕЛЬ_1 (2)_INVEST.EE.PLAN.4.78(v0.3)" xfId="139"/>
    <cellStyle name="_МОДЕЛЬ_1 (2)_INVEST.PLAN.4.78(v0.1)" xfId="140"/>
    <cellStyle name="_МОДЕЛЬ_1 (2)_INVEST.WARM.PLAN.4.78(v0.1)" xfId="141"/>
    <cellStyle name="_МОДЕЛЬ_1 (2)_INVEST_WARM_PLAN" xfId="142"/>
    <cellStyle name="_МОДЕЛЬ_1 (2)_NADB.JNVLS.APTEKA.2011(v1.3.3)" xfId="143"/>
    <cellStyle name="_МОДЕЛЬ_1 (2)_NADB.JNVLS.APTEKA.2011(v1.3.3)_INDEX.STATION.2012(v1.0)_" xfId="144"/>
    <cellStyle name="_МОДЕЛЬ_1 (2)_NADB.JNVLS.APTEKA.2011(v1.3.3)_INDEX.STATION.2012(v2.0)" xfId="145"/>
    <cellStyle name="_МОДЕЛЬ_1 (2)_NADB.JNVLS.APTEKA.2011(v1.3.4)" xfId="146"/>
    <cellStyle name="_МОДЕЛЬ_1 (2)_NADB.JNVLS.APTEKA.2011(v1.3.4)_INDEX.STATION.2012(v1.0)_" xfId="147"/>
    <cellStyle name="_МОДЕЛЬ_1 (2)_NADB.JNVLS.APTEKA.2011(v1.3.4)_INDEX.STATION.2012(v2.0)" xfId="148"/>
    <cellStyle name="_МОДЕЛЬ_1 (2)_PREDEL.JKH.UTV.2011(v1.0.1)" xfId="149"/>
    <cellStyle name="_МОДЕЛЬ_1 (2)_PREDEL.JKH.UTV.2011(v1.0.1)_INDEX.STATION.2012(v1.0)_" xfId="150"/>
    <cellStyle name="_МОДЕЛЬ_1 (2)_PREDEL.JKH.UTV.2011(v1.0.1)_INDEX.STATION.2012(v2.0)" xfId="151"/>
    <cellStyle name="_МОДЕЛЬ_1 (2)_PREDEL.JKH.UTV.2011(v1.1)" xfId="152"/>
    <cellStyle name="_МОДЕЛЬ_1 (2)_TEST.TEMPLATE" xfId="153"/>
    <cellStyle name="_МОДЕЛЬ_1 (2)_UPDATE.46EE.2011.TO.1.1" xfId="154"/>
    <cellStyle name="_МОДЕЛЬ_1 (2)_UPDATE.BALANCE.WARM.2011YEAR.TO.1.1" xfId="155"/>
    <cellStyle name="_МОДЕЛЬ_1 (2)_UPDATE.BALANCE.WARM.2011YEAR.TO.1.1_INDEX.STATION.2012(v1.0)_" xfId="156"/>
    <cellStyle name="_МОДЕЛЬ_1 (2)_UPDATE.BALANCE.WARM.2011YEAR.TO.1.1_INDEX.STATION.2012(v2.0)" xfId="157"/>
    <cellStyle name="_МОДЕЛЬ_1 (2)_UPDATE.BALANCE.WARM.2011YEAR.TO.1.1_OREP.KU.2011.MONTHLY.02(v1.1)" xfId="158"/>
    <cellStyle name="_МОДЕЛЬ_1 (2)_UPDATE.NADB.JNVLS.APTEKA.2011.TO.1.3.4" xfId="159"/>
    <cellStyle name="_МОДЕЛЬ_1 (2)_Регулир. орг. распределение и регистрация 2013" xfId="160"/>
    <cellStyle name="_НВВ 2009 постатейно свод по филиалам_09_02_09" xfId="161"/>
    <cellStyle name="_НВВ 2009 постатейно свод по филиалам_09_02_09_Новая инструкция1_фст" xfId="162"/>
    <cellStyle name="_НВВ 2009 постатейно свод по филиалам_для Валентина" xfId="163"/>
    <cellStyle name="_НВВ 2009 постатейно свод по филиалам_для Валентина_Новая инструкция1_фст" xfId="164"/>
    <cellStyle name="_Омск" xfId="165"/>
    <cellStyle name="_Омск_Новая инструкция1_фст" xfId="166"/>
    <cellStyle name="_ОТ ИД 2009" xfId="167"/>
    <cellStyle name="_ОТ ИД 2009_Новая инструкция1_фст" xfId="168"/>
    <cellStyle name="_пр 5 тариф RAB" xfId="169"/>
    <cellStyle name="_пр 5 тариф RAB 2" xfId="170"/>
    <cellStyle name="_пр 5 тариф RAB 2_OREP.KU.2011.MONTHLY.02(v0.1)" xfId="171"/>
    <cellStyle name="_пр 5 тариф RAB 2_OREP.KU.2011.MONTHLY.02(v0.4)" xfId="172"/>
    <cellStyle name="_пр 5 тариф RAB 2_OREP.KU.2011.MONTHLY.11(v1.4)" xfId="173"/>
    <cellStyle name="_пр 5 тариф RAB 2_UPDATE.OREP.KU.2011.MONTHLY.02.TO.1.2" xfId="174"/>
    <cellStyle name="_пр 5 тариф RAB_!Свод  FORM  3.1  2013_Все" xfId="175"/>
    <cellStyle name="_пр 5 тариф RAB_46EE.2011(v1.0)" xfId="176"/>
    <cellStyle name="_пр 5 тариф RAB_46EE.2011(v1.0)_INDEX.STATION.2012(v1.0)_" xfId="177"/>
    <cellStyle name="_пр 5 тариф RAB_46EE.2011(v1.0)_INDEX.STATION.2012(v2.0)" xfId="178"/>
    <cellStyle name="_пр 5 тариф RAB_46EE.2011(v1.2)" xfId="179"/>
    <cellStyle name="_пр 5 тариф RAB_ARMRAZR" xfId="180"/>
    <cellStyle name="_пр 5 тариф RAB_BALANCE.WARM.2010.FACT(v1.0)" xfId="181"/>
    <cellStyle name="_пр 5 тариф RAB_BALANCE.WARM.2010.PLAN" xfId="182"/>
    <cellStyle name="_пр 5 тариф RAB_BALANCE.WARM.2011YEAR(v0.7)" xfId="183"/>
    <cellStyle name="_пр 5 тариф RAB_BALANCE.WARM.2011YEAR.NEW.UPDATE.SCHEME" xfId="184"/>
    <cellStyle name="_пр 5 тариф RAB_EE.2REK.P2011.4.78(v0.3)" xfId="185"/>
    <cellStyle name="_пр 5 тариф RAB_FORM910.2012(v1.1)" xfId="186"/>
    <cellStyle name="_пр 5 тариф RAB_INVEST.EE.PLAN.4.78(v0.1)" xfId="187"/>
    <cellStyle name="_пр 5 тариф RAB_INVEST.EE.PLAN.4.78(v0.3)" xfId="188"/>
    <cellStyle name="_пр 5 тариф RAB_INVEST.PLAN.4.78(v0.1)" xfId="189"/>
    <cellStyle name="_пр 5 тариф RAB_INVEST.WARM.PLAN.4.78(v0.1)" xfId="190"/>
    <cellStyle name="_пр 5 тариф RAB_INVEST_WARM_PLAN" xfId="191"/>
    <cellStyle name="_пр 5 тариф RAB_NADB.JNVLS.APTEKA.2011(v1.3.3)" xfId="192"/>
    <cellStyle name="_пр 5 тариф RAB_NADB.JNVLS.APTEKA.2011(v1.3.3)_INDEX.STATION.2012(v1.0)_" xfId="193"/>
    <cellStyle name="_пр 5 тариф RAB_NADB.JNVLS.APTEKA.2011(v1.3.3)_INDEX.STATION.2012(v2.0)" xfId="194"/>
    <cellStyle name="_пр 5 тариф RAB_NADB.JNVLS.APTEKA.2011(v1.3.4)" xfId="195"/>
    <cellStyle name="_пр 5 тариф RAB_NADB.JNVLS.APTEKA.2011(v1.3.4)_INDEX.STATION.2012(v1.0)_" xfId="196"/>
    <cellStyle name="_пр 5 тариф RAB_NADB.JNVLS.APTEKA.2011(v1.3.4)_INDEX.STATION.2012(v2.0)" xfId="197"/>
    <cellStyle name="_пр 5 тариф RAB_PREDEL.JKH.UTV.2011(v1.0.1)" xfId="198"/>
    <cellStyle name="_пр 5 тариф RAB_PREDEL.JKH.UTV.2011(v1.0.1)_INDEX.STATION.2012(v1.0)_" xfId="199"/>
    <cellStyle name="_пр 5 тариф RAB_PREDEL.JKH.UTV.2011(v1.0.1)_INDEX.STATION.2012(v2.0)" xfId="200"/>
    <cellStyle name="_пр 5 тариф RAB_PREDEL.JKH.UTV.2011(v1.1)" xfId="201"/>
    <cellStyle name="_пр 5 тариф RAB_TEST.TEMPLATE" xfId="202"/>
    <cellStyle name="_пр 5 тариф RAB_UPDATE.46EE.2011.TO.1.1" xfId="203"/>
    <cellStyle name="_пр 5 тариф RAB_UPDATE.BALANCE.WARM.2011YEAR.TO.1.1" xfId="204"/>
    <cellStyle name="_пр 5 тариф RAB_UPDATE.BALANCE.WARM.2011YEAR.TO.1.1_INDEX.STATION.2012(v1.0)_" xfId="205"/>
    <cellStyle name="_пр 5 тариф RAB_UPDATE.BALANCE.WARM.2011YEAR.TO.1.1_INDEX.STATION.2012(v2.0)" xfId="206"/>
    <cellStyle name="_пр 5 тариф RAB_UPDATE.BALANCE.WARM.2011YEAR.TO.1.1_OREP.KU.2011.MONTHLY.02(v1.1)" xfId="207"/>
    <cellStyle name="_пр 5 тариф RAB_UPDATE.NADB.JNVLS.APTEKA.2011.TO.1.3.4" xfId="208"/>
    <cellStyle name="_пр 5 тариф RAB_Регулир. орг. распределение и регистрация 2013" xfId="209"/>
    <cellStyle name="_Предожение _ДБП_2009 г ( согласованные БП)  (2)" xfId="210"/>
    <cellStyle name="_Предожение _ДБП_2009 г ( согласованные БП)  (2)_Новая инструкция1_фст" xfId="211"/>
    <cellStyle name="_Приложение 2 0806 факт" xfId="212"/>
    <cellStyle name="_Приложение МТС-3-КС" xfId="213"/>
    <cellStyle name="_Приложение МТС-3-КС_Новая инструкция1_фст" xfId="214"/>
    <cellStyle name="_Приложение-МТС--2-1" xfId="215"/>
    <cellStyle name="_Приложение-МТС--2-1_Новая инструкция1_фст" xfId="216"/>
    <cellStyle name="_Расчет RAB_22072008" xfId="217"/>
    <cellStyle name="_Расчет RAB_22072008 2" xfId="218"/>
    <cellStyle name="_Расчет RAB_22072008 2_OREP.KU.2011.MONTHLY.02(v0.1)" xfId="219"/>
    <cellStyle name="_Расчет RAB_22072008 2_OREP.KU.2011.MONTHLY.02(v0.4)" xfId="220"/>
    <cellStyle name="_Расчет RAB_22072008 2_OREP.KU.2011.MONTHLY.11(v1.4)" xfId="221"/>
    <cellStyle name="_Расчет RAB_22072008 2_UPDATE.OREP.KU.2011.MONTHLY.02.TO.1.2" xfId="222"/>
    <cellStyle name="_Расчет RAB_22072008_!Свод  FORM  3.1  2013_Все" xfId="223"/>
    <cellStyle name="_Расчет RAB_22072008_46EE.2011(v1.0)" xfId="224"/>
    <cellStyle name="_Расчет RAB_22072008_46EE.2011(v1.0)_INDEX.STATION.2012(v1.0)_" xfId="225"/>
    <cellStyle name="_Расчет RAB_22072008_46EE.2011(v1.0)_INDEX.STATION.2012(v2.0)" xfId="226"/>
    <cellStyle name="_Расчет RAB_22072008_46EE.2011(v1.2)" xfId="227"/>
    <cellStyle name="_Расчет RAB_22072008_ARMRAZR" xfId="228"/>
    <cellStyle name="_Расчет RAB_22072008_BALANCE.WARM.2010.FACT(v1.0)" xfId="229"/>
    <cellStyle name="_Расчет RAB_22072008_BALANCE.WARM.2010.PLAN" xfId="230"/>
    <cellStyle name="_Расчет RAB_22072008_BALANCE.WARM.2011YEAR(v0.7)" xfId="231"/>
    <cellStyle name="_Расчет RAB_22072008_BALANCE.WARM.2011YEAR.NEW.UPDATE.SCHEME" xfId="232"/>
    <cellStyle name="_Расчет RAB_22072008_EE.2REK.P2011.4.78(v0.3)" xfId="233"/>
    <cellStyle name="_Расчет RAB_22072008_FORM910.2012(v1.1)" xfId="234"/>
    <cellStyle name="_Расчет RAB_22072008_INVEST.EE.PLAN.4.78(v0.1)" xfId="235"/>
    <cellStyle name="_Расчет RAB_22072008_INVEST.EE.PLAN.4.78(v0.3)" xfId="236"/>
    <cellStyle name="_Расчет RAB_22072008_INVEST.PLAN.4.78(v0.1)" xfId="237"/>
    <cellStyle name="_Расчет RAB_22072008_INVEST.WARM.PLAN.4.78(v0.1)" xfId="238"/>
    <cellStyle name="_Расчет RAB_22072008_INVEST_WARM_PLAN" xfId="239"/>
    <cellStyle name="_Расчет RAB_22072008_NADB.JNVLS.APTEKA.2011(v1.3.3)" xfId="240"/>
    <cellStyle name="_Расчет RAB_22072008_NADB.JNVLS.APTEKA.2011(v1.3.3)_INDEX.STATION.2012(v1.0)_" xfId="241"/>
    <cellStyle name="_Расчет RAB_22072008_NADB.JNVLS.APTEKA.2011(v1.3.3)_INDEX.STATION.2012(v2.0)" xfId="242"/>
    <cellStyle name="_Расчет RAB_22072008_NADB.JNVLS.APTEKA.2011(v1.3.4)" xfId="243"/>
    <cellStyle name="_Расчет RAB_22072008_NADB.JNVLS.APTEKA.2011(v1.3.4)_INDEX.STATION.2012(v1.0)_" xfId="244"/>
    <cellStyle name="_Расчет RAB_22072008_NADB.JNVLS.APTEKA.2011(v1.3.4)_INDEX.STATION.2012(v2.0)" xfId="245"/>
    <cellStyle name="_Расчет RAB_22072008_PREDEL.JKH.UTV.2011(v1.0.1)" xfId="246"/>
    <cellStyle name="_Расчет RAB_22072008_PREDEL.JKH.UTV.2011(v1.0.1)_INDEX.STATION.2012(v1.0)_" xfId="247"/>
    <cellStyle name="_Расчет RAB_22072008_PREDEL.JKH.UTV.2011(v1.0.1)_INDEX.STATION.2012(v2.0)" xfId="248"/>
    <cellStyle name="_Расчет RAB_22072008_PREDEL.JKH.UTV.2011(v1.1)" xfId="249"/>
    <cellStyle name="_Расчет RAB_22072008_TEST.TEMPLATE" xfId="250"/>
    <cellStyle name="_Расчет RAB_22072008_UPDATE.46EE.2011.TO.1.1" xfId="251"/>
    <cellStyle name="_Расчет RAB_22072008_UPDATE.BALANCE.WARM.2011YEAR.TO.1.1" xfId="252"/>
    <cellStyle name="_Расчет RAB_22072008_UPDATE.BALANCE.WARM.2011YEAR.TO.1.1_INDEX.STATION.2012(v1.0)_" xfId="253"/>
    <cellStyle name="_Расчет RAB_22072008_UPDATE.BALANCE.WARM.2011YEAR.TO.1.1_INDEX.STATION.2012(v2.0)" xfId="254"/>
    <cellStyle name="_Расчет RAB_22072008_UPDATE.BALANCE.WARM.2011YEAR.TO.1.1_OREP.KU.2011.MONTHLY.02(v1.1)" xfId="255"/>
    <cellStyle name="_Расчет RAB_22072008_UPDATE.NADB.JNVLS.APTEKA.2011.TO.1.3.4" xfId="256"/>
    <cellStyle name="_Расчет RAB_22072008_Регулир. орг. распределение и регистрация 2013" xfId="257"/>
    <cellStyle name="_Расчет RAB_Лен и МОЭСК_с 2010 года_14.04.2009_со сглаж_version 3.0_без ФСК" xfId="258"/>
    <cellStyle name="_Расчет RAB_Лен и МОЭСК_с 2010 года_14.04.2009_со сглаж_version 3.0_без ФСК 2" xfId="259"/>
    <cellStyle name="_Расчет RAB_Лен и МОЭСК_с 2010 года_14.04.2009_со сглаж_version 3.0_без ФСК 2_OREP.KU.2011.MONTHLY.02(v0.1)" xfId="260"/>
    <cellStyle name="_Расчет RAB_Лен и МОЭСК_с 2010 года_14.04.2009_со сглаж_version 3.0_без ФСК 2_OREP.KU.2011.MONTHLY.02(v0.4)" xfId="261"/>
    <cellStyle name="_Расчет RAB_Лен и МОЭСК_с 2010 года_14.04.2009_со сглаж_version 3.0_без ФСК 2_OREP.KU.2011.MONTHLY.11(v1.4)" xfId="262"/>
    <cellStyle name="_Расчет RAB_Лен и МОЭСК_с 2010 года_14.04.2009_со сглаж_version 3.0_без ФСК 2_UPDATE.OREP.KU.2011.MONTHLY.02.TO.1.2" xfId="263"/>
    <cellStyle name="_Расчет RAB_Лен и МОЭСК_с 2010 года_14.04.2009_со сглаж_version 3.0_без ФСК_!Свод  FORM  3.1  2013_Все" xfId="264"/>
    <cellStyle name="_Расчет RAB_Лен и МОЭСК_с 2010 года_14.04.2009_со сглаж_version 3.0_без ФСК_46EE.2011(v1.0)" xfId="265"/>
    <cellStyle name="_Расчет RAB_Лен и МОЭСК_с 2010 года_14.04.2009_со сглаж_version 3.0_без ФСК_46EE.2011(v1.0)_INDEX.STATION.2012(v1.0)_" xfId="266"/>
    <cellStyle name="_Расчет RAB_Лен и МОЭСК_с 2010 года_14.04.2009_со сглаж_version 3.0_без ФСК_46EE.2011(v1.0)_INDEX.STATION.2012(v2.0)" xfId="267"/>
    <cellStyle name="_Расчет RAB_Лен и МОЭСК_с 2010 года_14.04.2009_со сглаж_version 3.0_без ФСК_46EE.2011(v1.2)" xfId="268"/>
    <cellStyle name="_Расчет RAB_Лен и МОЭСК_с 2010 года_14.04.2009_со сглаж_version 3.0_без ФСК_ARMRAZR" xfId="269"/>
    <cellStyle name="_Расчет RAB_Лен и МОЭСК_с 2010 года_14.04.2009_со сглаж_version 3.0_без ФСК_BALANCE.WARM.2010.FACT(v1.0)" xfId="270"/>
    <cellStyle name="_Расчет RAB_Лен и МОЭСК_с 2010 года_14.04.2009_со сглаж_version 3.0_без ФСК_BALANCE.WARM.2010.PLAN" xfId="271"/>
    <cellStyle name="_Расчет RAB_Лен и МОЭСК_с 2010 года_14.04.2009_со сглаж_version 3.0_без ФСК_BALANCE.WARM.2011YEAR(v0.7)" xfId="272"/>
    <cellStyle name="_Расчет RAB_Лен и МОЭСК_с 2010 года_14.04.2009_со сглаж_version 3.0_без ФСК_BALANCE.WARM.2011YEAR.NEW.UPDATE.SCHEME" xfId="273"/>
    <cellStyle name="_Расчет RAB_Лен и МОЭСК_с 2010 года_14.04.2009_со сглаж_version 3.0_без ФСК_EE.2REK.P2011.4.78(v0.3)" xfId="274"/>
    <cellStyle name="_Расчет RAB_Лен и МОЭСК_с 2010 года_14.04.2009_со сглаж_version 3.0_без ФСК_FORM910.2012(v1.1)" xfId="275"/>
    <cellStyle name="_Расчет RAB_Лен и МОЭСК_с 2010 года_14.04.2009_со сглаж_version 3.0_без ФСК_INVEST.EE.PLAN.4.78(v0.1)" xfId="276"/>
    <cellStyle name="_Расчет RAB_Лен и МОЭСК_с 2010 года_14.04.2009_со сглаж_version 3.0_без ФСК_INVEST.EE.PLAN.4.78(v0.3)" xfId="277"/>
    <cellStyle name="_Расчет RAB_Лен и МОЭСК_с 2010 года_14.04.2009_со сглаж_version 3.0_без ФСК_INVEST.PLAN.4.78(v0.1)" xfId="278"/>
    <cellStyle name="_Расчет RAB_Лен и МОЭСК_с 2010 года_14.04.2009_со сглаж_version 3.0_без ФСК_INVEST.WARM.PLAN.4.78(v0.1)" xfId="279"/>
    <cellStyle name="_Расчет RAB_Лен и МОЭСК_с 2010 года_14.04.2009_со сглаж_version 3.0_без ФСК_INVEST_WARM_PLAN" xfId="280"/>
    <cellStyle name="_Расчет RAB_Лен и МОЭСК_с 2010 года_14.04.2009_со сглаж_version 3.0_без ФСК_NADB.JNVLS.APTEKA.2011(v1.3.3)" xfId="281"/>
    <cellStyle name="_Расчет RAB_Лен и МОЭСК_с 2010 года_14.04.2009_со сглаж_version 3.0_без ФСК_NADB.JNVLS.APTEKA.2011(v1.3.3)_INDEX.STATION.2012(v1.0)_" xfId="282"/>
    <cellStyle name="_Расчет RAB_Лен и МОЭСК_с 2010 года_14.04.2009_со сглаж_version 3.0_без ФСК_NADB.JNVLS.APTEKA.2011(v1.3.3)_INDEX.STATION.2012(v2.0)" xfId="283"/>
    <cellStyle name="_Расчет RAB_Лен и МОЭСК_с 2010 года_14.04.2009_со сглаж_version 3.0_без ФСК_NADB.JNVLS.APTEKA.2011(v1.3.4)" xfId="284"/>
    <cellStyle name="_Расчет RAB_Лен и МОЭСК_с 2010 года_14.04.2009_со сглаж_version 3.0_без ФСК_NADB.JNVLS.APTEKA.2011(v1.3.4)_INDEX.STATION.2012(v1.0)_" xfId="285"/>
    <cellStyle name="_Расчет RAB_Лен и МОЭСК_с 2010 года_14.04.2009_со сглаж_version 3.0_без ФСК_NADB.JNVLS.APTEKA.2011(v1.3.4)_INDEX.STATION.2012(v2.0)" xfId="286"/>
    <cellStyle name="_Расчет RAB_Лен и МОЭСК_с 2010 года_14.04.2009_со сглаж_version 3.0_без ФСК_PREDEL.JKH.UTV.2011(v1.0.1)" xfId="287"/>
    <cellStyle name="_Расчет RAB_Лен и МОЭСК_с 2010 года_14.04.2009_со сглаж_version 3.0_без ФСК_PREDEL.JKH.UTV.2011(v1.0.1)_INDEX.STATION.2012(v1.0)_" xfId="288"/>
    <cellStyle name="_Расчет RAB_Лен и МОЭСК_с 2010 года_14.04.2009_со сглаж_version 3.0_без ФСК_PREDEL.JKH.UTV.2011(v1.0.1)_INDEX.STATION.2012(v2.0)" xfId="289"/>
    <cellStyle name="_Расчет RAB_Лен и МОЭСК_с 2010 года_14.04.2009_со сглаж_version 3.0_без ФСК_PREDEL.JKH.UTV.2011(v1.1)" xfId="290"/>
    <cellStyle name="_Расчет RAB_Лен и МОЭСК_с 2010 года_14.04.2009_со сглаж_version 3.0_без ФСК_TEST.TEMPLATE" xfId="291"/>
    <cellStyle name="_Расчет RAB_Лен и МОЭСК_с 2010 года_14.04.2009_со сглаж_version 3.0_без ФСК_UPDATE.46EE.2011.TO.1.1" xfId="292"/>
    <cellStyle name="_Расчет RAB_Лен и МОЭСК_с 2010 года_14.04.2009_со сглаж_version 3.0_без ФСК_UPDATE.BALANCE.WARM.2011YEAR.TO.1.1" xfId="293"/>
    <cellStyle name="_Расчет RAB_Лен и МОЭСК_с 2010 года_14.04.2009_со сглаж_version 3.0_без ФСК_UPDATE.BALANCE.WARM.2011YEAR.TO.1.1_INDEX.STATION.2012(v1.0)_" xfId="294"/>
    <cellStyle name="_Расчет RAB_Лен и МОЭСК_с 2010 года_14.04.2009_со сглаж_version 3.0_без ФСК_UPDATE.BALANCE.WARM.2011YEAR.TO.1.1_INDEX.STATION.2012(v2.0)" xfId="295"/>
    <cellStyle name="_Расчет RAB_Лен и МОЭСК_с 2010 года_14.04.2009_со сглаж_version 3.0_без ФСК_UPDATE.BALANCE.WARM.2011YEAR.TO.1.1_OREP.KU.2011.MONTHLY.02(v1.1)" xfId="296"/>
    <cellStyle name="_Расчет RAB_Лен и МОЭСК_с 2010 года_14.04.2009_со сглаж_version 3.0_без ФСК_UPDATE.NADB.JNVLS.APTEKA.2011.TO.1.3.4" xfId="297"/>
    <cellStyle name="_Расчет RAB_Лен и МОЭСК_с 2010 года_14.04.2009_со сглаж_version 3.0_без ФСК_Регулир. орг. распределение и регистрация 2013" xfId="298"/>
    <cellStyle name="_Свод по ИПР (2)" xfId="299"/>
    <cellStyle name="_Свод по ИПР (2)_Новая инструкция1_фст" xfId="300"/>
    <cellStyle name="_Справочник затрат_ЛХ_20.10.05" xfId="301"/>
    <cellStyle name="_таблицы для расчетов28-04-08_2006-2009_прибыль корр_по ИА" xfId="302"/>
    <cellStyle name="_таблицы для расчетов28-04-08_2006-2009_прибыль корр_по ИА_Новая инструкция1_фст" xfId="303"/>
    <cellStyle name="_таблицы для расчетов28-04-08_2006-2009с ИА" xfId="304"/>
    <cellStyle name="_таблицы для расчетов28-04-08_2006-2009с ИА_Новая инструкция1_фст" xfId="305"/>
    <cellStyle name="_Форма 6  РТК.xls(отчет по Адр пр. ЛО)" xfId="306"/>
    <cellStyle name="_Форма 6  РТК.xls(отчет по Адр пр. ЛО)_Новая инструкция1_фст" xfId="307"/>
    <cellStyle name="_Формат разбивки по МРСК_РСК" xfId="308"/>
    <cellStyle name="_Формат разбивки по МРСК_РСК_Новая инструкция1_фст" xfId="309"/>
    <cellStyle name="_Формат_для Согласования" xfId="310"/>
    <cellStyle name="_Формат_для Согласования_Новая инструкция1_фст" xfId="311"/>
    <cellStyle name="_ХХХ Прил 2 Формы бюджетных документов 2007" xfId="312"/>
    <cellStyle name="_экон.форм-т ВО 1 с разбивкой" xfId="313"/>
    <cellStyle name="_экон.форм-т ВО 1 с разбивкой_Новая инструкция1_фст" xfId="314"/>
    <cellStyle name="’К‰Э [0.00]" xfId="315"/>
    <cellStyle name="’ћѓћ‚›‰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‡ђѓћ‹ћ‚ћљ1" xfId="322"/>
    <cellStyle name="‡ђѓћ‹ћ‚ћљ2" xfId="323"/>
    <cellStyle name="€’ћѓћ‚›‰" xfId="324"/>
    <cellStyle name="1Normal" xfId="325"/>
    <cellStyle name="20% - Accent1" xfId="326"/>
    <cellStyle name="20% - Accent1 2" xfId="327"/>
    <cellStyle name="20% - Accent1 3" xfId="328"/>
    <cellStyle name="20% - Accent1_46EE.2011(v1.0)" xfId="329"/>
    <cellStyle name="20% - Accent2" xfId="330"/>
    <cellStyle name="20% - Accent2 2" xfId="331"/>
    <cellStyle name="20% - Accent2 3" xfId="332"/>
    <cellStyle name="20% - Accent2_46EE.2011(v1.0)" xfId="333"/>
    <cellStyle name="20% - Accent3" xfId="334"/>
    <cellStyle name="20% - Accent3 2" xfId="335"/>
    <cellStyle name="20% - Accent3 3" xfId="336"/>
    <cellStyle name="20% - Accent3_46EE.2011(v1.0)" xfId="337"/>
    <cellStyle name="20% - Accent4" xfId="338"/>
    <cellStyle name="20% - Accent4 2" xfId="339"/>
    <cellStyle name="20% - Accent4 3" xfId="340"/>
    <cellStyle name="20% - Accent4_46EE.2011(v1.0)" xfId="341"/>
    <cellStyle name="20% - Accent5" xfId="342"/>
    <cellStyle name="20% - Accent5 2" xfId="343"/>
    <cellStyle name="20% - Accent5 3" xfId="344"/>
    <cellStyle name="20% - Accent5_46EE.2011(v1.0)" xfId="345"/>
    <cellStyle name="20% - Accent6" xfId="346"/>
    <cellStyle name="20% - Accent6 2" xfId="347"/>
    <cellStyle name="20% - Accent6 3" xfId="348"/>
    <cellStyle name="20% - Accent6_46EE.2011(v1.0)" xfId="349"/>
    <cellStyle name="20% - Акцент1" xfId="350"/>
    <cellStyle name="20% - Акцент1 10" xfId="351"/>
    <cellStyle name="20% - Акцент1 2" xfId="352"/>
    <cellStyle name="20% - Акцент1 2 2" xfId="353"/>
    <cellStyle name="20% - Акцент1 2 3" xfId="354"/>
    <cellStyle name="20% - Акцент1 2_46EE.2011(v1.0)" xfId="355"/>
    <cellStyle name="20% - Акцент1 3" xfId="356"/>
    <cellStyle name="20% - Акцент1 3 2" xfId="357"/>
    <cellStyle name="20% - Акцент1 3 3" xfId="358"/>
    <cellStyle name="20% - Акцент1 3_46EE.2011(v1.0)" xfId="359"/>
    <cellStyle name="20% - Акцент1 4" xfId="360"/>
    <cellStyle name="20% - Акцент1 4 2" xfId="361"/>
    <cellStyle name="20% - Акцент1 4 3" xfId="362"/>
    <cellStyle name="20% - Акцент1 4_46EE.2011(v1.0)" xfId="363"/>
    <cellStyle name="20% - Акцент1 5" xfId="364"/>
    <cellStyle name="20% - Акцент1 5 2" xfId="365"/>
    <cellStyle name="20% - Акцент1 5 3" xfId="366"/>
    <cellStyle name="20% - Акцент1 5_46EE.2011(v1.0)" xfId="367"/>
    <cellStyle name="20% - Акцент1 6" xfId="368"/>
    <cellStyle name="20% - Акцент1 6 2" xfId="369"/>
    <cellStyle name="20% - Акцент1 6 3" xfId="370"/>
    <cellStyle name="20% - Акцент1 6_46EE.2011(v1.0)" xfId="371"/>
    <cellStyle name="20% - Акцент1 7" xfId="372"/>
    <cellStyle name="20% - Акцент1 7 2" xfId="373"/>
    <cellStyle name="20% - Акцент1 7 3" xfId="374"/>
    <cellStyle name="20% - Акцент1 7_46EE.2011(v1.0)" xfId="375"/>
    <cellStyle name="20% - Акцент1 8" xfId="376"/>
    <cellStyle name="20% - Акцент1 8 2" xfId="377"/>
    <cellStyle name="20% - Акцент1 8 3" xfId="378"/>
    <cellStyle name="20% - Акцент1 8_46EE.2011(v1.0)" xfId="379"/>
    <cellStyle name="20% - Акцент1 9" xfId="380"/>
    <cellStyle name="20% - Акцент1 9 2" xfId="381"/>
    <cellStyle name="20% - Акцент1 9 3" xfId="382"/>
    <cellStyle name="20% - Акцент1 9_46EE.2011(v1.0)" xfId="383"/>
    <cellStyle name="20% - Акцент2" xfId="384"/>
    <cellStyle name="20% - Акцент2 10" xfId="385"/>
    <cellStyle name="20% - Акцент2 2" xfId="386"/>
    <cellStyle name="20% - Акцент2 2 2" xfId="387"/>
    <cellStyle name="20% - Акцент2 2 3" xfId="388"/>
    <cellStyle name="20% - Акцент2 2_46EE.2011(v1.0)" xfId="389"/>
    <cellStyle name="20% - Акцент2 3" xfId="390"/>
    <cellStyle name="20% - Акцент2 3 2" xfId="391"/>
    <cellStyle name="20% - Акцент2 3 3" xfId="392"/>
    <cellStyle name="20% - Акцент2 3_46EE.2011(v1.0)" xfId="393"/>
    <cellStyle name="20% - Акцент2 4" xfId="394"/>
    <cellStyle name="20% - Акцент2 4 2" xfId="395"/>
    <cellStyle name="20% - Акцент2 4 3" xfId="396"/>
    <cellStyle name="20% - Акцент2 4_46EE.2011(v1.0)" xfId="397"/>
    <cellStyle name="20% - Акцент2 5" xfId="398"/>
    <cellStyle name="20% - Акцент2 5 2" xfId="399"/>
    <cellStyle name="20% - Акцент2 5 3" xfId="400"/>
    <cellStyle name="20% - Акцент2 5_46EE.2011(v1.0)" xfId="401"/>
    <cellStyle name="20% - Акцент2 6" xfId="402"/>
    <cellStyle name="20% - Акцент2 6 2" xfId="403"/>
    <cellStyle name="20% - Акцент2 6 3" xfId="404"/>
    <cellStyle name="20% - Акцент2 6_46EE.2011(v1.0)" xfId="405"/>
    <cellStyle name="20% - Акцент2 7" xfId="406"/>
    <cellStyle name="20% - Акцент2 7 2" xfId="407"/>
    <cellStyle name="20% - Акцент2 7 3" xfId="408"/>
    <cellStyle name="20% - Акцент2 7_46EE.2011(v1.0)" xfId="409"/>
    <cellStyle name="20% - Акцент2 8" xfId="410"/>
    <cellStyle name="20% - Акцент2 8 2" xfId="411"/>
    <cellStyle name="20% - Акцент2 8 3" xfId="412"/>
    <cellStyle name="20% - Акцент2 8_46EE.2011(v1.0)" xfId="413"/>
    <cellStyle name="20% - Акцент2 9" xfId="414"/>
    <cellStyle name="20% - Акцент2 9 2" xfId="415"/>
    <cellStyle name="20% - Акцент2 9 3" xfId="416"/>
    <cellStyle name="20% - Акцент2 9_46EE.2011(v1.0)" xfId="417"/>
    <cellStyle name="20% - Акцент3" xfId="418"/>
    <cellStyle name="20% - Акцент3 10" xfId="419"/>
    <cellStyle name="20% - Акцент3 2" xfId="420"/>
    <cellStyle name="20% - Акцент3 2 2" xfId="421"/>
    <cellStyle name="20% - Акцент3 2 3" xfId="422"/>
    <cellStyle name="20% - Акцент3 2_46EE.2011(v1.0)" xfId="423"/>
    <cellStyle name="20% - Акцент3 3" xfId="424"/>
    <cellStyle name="20% - Акцент3 3 2" xfId="425"/>
    <cellStyle name="20% - Акцент3 3 3" xfId="426"/>
    <cellStyle name="20% - Акцент3 3_46EE.2011(v1.0)" xfId="427"/>
    <cellStyle name="20% - Акцент3 4" xfId="428"/>
    <cellStyle name="20% - Акцент3 4 2" xfId="429"/>
    <cellStyle name="20% - Акцент3 4 3" xfId="430"/>
    <cellStyle name="20% - Акцент3 4_46EE.2011(v1.0)" xfId="431"/>
    <cellStyle name="20% - Акцент3 5" xfId="432"/>
    <cellStyle name="20% - Акцент3 5 2" xfId="433"/>
    <cellStyle name="20% - Акцент3 5 3" xfId="434"/>
    <cellStyle name="20% - Акцент3 5_46EE.2011(v1.0)" xfId="435"/>
    <cellStyle name="20% - Акцент3 6" xfId="436"/>
    <cellStyle name="20% - Акцент3 6 2" xfId="437"/>
    <cellStyle name="20% - Акцент3 6 3" xfId="438"/>
    <cellStyle name="20% - Акцент3 6_46EE.2011(v1.0)" xfId="439"/>
    <cellStyle name="20% - Акцент3 7" xfId="440"/>
    <cellStyle name="20% - Акцент3 7 2" xfId="441"/>
    <cellStyle name="20% - Акцент3 7 3" xfId="442"/>
    <cellStyle name="20% - Акцент3 7_46EE.2011(v1.0)" xfId="443"/>
    <cellStyle name="20% - Акцент3 8" xfId="444"/>
    <cellStyle name="20% - Акцент3 8 2" xfId="445"/>
    <cellStyle name="20% - Акцент3 8 3" xfId="446"/>
    <cellStyle name="20% - Акцент3 8_46EE.2011(v1.0)" xfId="447"/>
    <cellStyle name="20% - Акцент3 9" xfId="448"/>
    <cellStyle name="20% - Акцент3 9 2" xfId="449"/>
    <cellStyle name="20% - Акцент3 9 3" xfId="450"/>
    <cellStyle name="20% - Акцент3 9_46EE.2011(v1.0)" xfId="451"/>
    <cellStyle name="20% - Акцент4" xfId="452"/>
    <cellStyle name="20% - Акцент4 10" xfId="453"/>
    <cellStyle name="20% - Акцент4 2" xfId="454"/>
    <cellStyle name="20% - Акцент4 2 2" xfId="455"/>
    <cellStyle name="20% - Акцент4 2 3" xfId="456"/>
    <cellStyle name="20% - Акцент4 2_46EE.2011(v1.0)" xfId="457"/>
    <cellStyle name="20% - Акцент4 3" xfId="458"/>
    <cellStyle name="20% - Акцент4 3 2" xfId="459"/>
    <cellStyle name="20% - Акцент4 3 3" xfId="460"/>
    <cellStyle name="20% - Акцент4 3_46EE.2011(v1.0)" xfId="461"/>
    <cellStyle name="20% - Акцент4 4" xfId="462"/>
    <cellStyle name="20% - Акцент4 4 2" xfId="463"/>
    <cellStyle name="20% - Акцент4 4 3" xfId="464"/>
    <cellStyle name="20% - Акцент4 4_46EE.2011(v1.0)" xfId="465"/>
    <cellStyle name="20% - Акцент4 5" xfId="466"/>
    <cellStyle name="20% - Акцент4 5 2" xfId="467"/>
    <cellStyle name="20% - Акцент4 5 3" xfId="468"/>
    <cellStyle name="20% - Акцент4 5_46EE.2011(v1.0)" xfId="469"/>
    <cellStyle name="20% - Акцент4 6" xfId="470"/>
    <cellStyle name="20% - Акцент4 6 2" xfId="471"/>
    <cellStyle name="20% - Акцент4 6 3" xfId="472"/>
    <cellStyle name="20% - Акцент4 6_46EE.2011(v1.0)" xfId="473"/>
    <cellStyle name="20% - Акцент4 7" xfId="474"/>
    <cellStyle name="20% - Акцент4 7 2" xfId="475"/>
    <cellStyle name="20% - Акцент4 7 3" xfId="476"/>
    <cellStyle name="20% - Акцент4 7_46EE.2011(v1.0)" xfId="477"/>
    <cellStyle name="20% - Акцент4 8" xfId="478"/>
    <cellStyle name="20% - Акцент4 8 2" xfId="479"/>
    <cellStyle name="20% - Акцент4 8 3" xfId="480"/>
    <cellStyle name="20% - Акцент4 8_46EE.2011(v1.0)" xfId="481"/>
    <cellStyle name="20% - Акцент4 9" xfId="482"/>
    <cellStyle name="20% - Акцент4 9 2" xfId="483"/>
    <cellStyle name="20% - Акцент4 9 3" xfId="484"/>
    <cellStyle name="20% - Акцент4 9_46EE.2011(v1.0)" xfId="485"/>
    <cellStyle name="20% - Акцент5" xfId="486"/>
    <cellStyle name="20% - Акцент5 10" xfId="487"/>
    <cellStyle name="20% - Акцент5 2" xfId="488"/>
    <cellStyle name="20% - Акцент5 2 2" xfId="489"/>
    <cellStyle name="20% - Акцент5 2 3" xfId="490"/>
    <cellStyle name="20% - Акцент5 2_46EE.2011(v1.0)" xfId="491"/>
    <cellStyle name="20% - Акцент5 3" xfId="492"/>
    <cellStyle name="20% - Акцент5 3 2" xfId="493"/>
    <cellStyle name="20% - Акцент5 3 3" xfId="494"/>
    <cellStyle name="20% - Акцент5 3_46EE.2011(v1.0)" xfId="495"/>
    <cellStyle name="20% - Акцент5 4" xfId="496"/>
    <cellStyle name="20% - Акцент5 4 2" xfId="497"/>
    <cellStyle name="20% - Акцент5 4 3" xfId="498"/>
    <cellStyle name="20% - Акцент5 4_46EE.2011(v1.0)" xfId="499"/>
    <cellStyle name="20% - Акцент5 5" xfId="500"/>
    <cellStyle name="20% - Акцент5 5 2" xfId="501"/>
    <cellStyle name="20% - Акцент5 5 3" xfId="502"/>
    <cellStyle name="20% - Акцент5 5_46EE.2011(v1.0)" xfId="503"/>
    <cellStyle name="20% - Акцент5 6" xfId="504"/>
    <cellStyle name="20% - Акцент5 6 2" xfId="505"/>
    <cellStyle name="20% - Акцент5 6 3" xfId="506"/>
    <cellStyle name="20% - Акцент5 6_46EE.2011(v1.0)" xfId="507"/>
    <cellStyle name="20% - Акцент5 7" xfId="508"/>
    <cellStyle name="20% - Акцент5 7 2" xfId="509"/>
    <cellStyle name="20% - Акцент5 7 3" xfId="510"/>
    <cellStyle name="20% - Акцент5 7_46EE.2011(v1.0)" xfId="511"/>
    <cellStyle name="20% - Акцент5 8" xfId="512"/>
    <cellStyle name="20% - Акцент5 8 2" xfId="513"/>
    <cellStyle name="20% - Акцент5 8 3" xfId="514"/>
    <cellStyle name="20% - Акцент5 8_46EE.2011(v1.0)" xfId="515"/>
    <cellStyle name="20% - Акцент5 9" xfId="516"/>
    <cellStyle name="20% - Акцент5 9 2" xfId="517"/>
    <cellStyle name="20% - Акцент5 9 3" xfId="518"/>
    <cellStyle name="20% - Акцент5 9_46EE.2011(v1.0)" xfId="519"/>
    <cellStyle name="20% - Акцент6" xfId="520"/>
    <cellStyle name="20% - Акцент6 10" xfId="521"/>
    <cellStyle name="20% - Акцент6 2" xfId="522"/>
    <cellStyle name="20% - Акцент6 2 2" xfId="523"/>
    <cellStyle name="20% - Акцент6 2 3" xfId="524"/>
    <cellStyle name="20% - Акцент6 2_46EE.2011(v1.0)" xfId="525"/>
    <cellStyle name="20% - Акцент6 3" xfId="526"/>
    <cellStyle name="20% - Акцент6 3 2" xfId="527"/>
    <cellStyle name="20% - Акцент6 3 3" xfId="528"/>
    <cellStyle name="20% - Акцент6 3_46EE.2011(v1.0)" xfId="529"/>
    <cellStyle name="20% - Акцент6 4" xfId="530"/>
    <cellStyle name="20% - Акцент6 4 2" xfId="531"/>
    <cellStyle name="20% - Акцент6 4 3" xfId="532"/>
    <cellStyle name="20% - Акцент6 4_46EE.2011(v1.0)" xfId="533"/>
    <cellStyle name="20% - Акцент6 5" xfId="534"/>
    <cellStyle name="20% - Акцент6 5 2" xfId="535"/>
    <cellStyle name="20% - Акцент6 5 3" xfId="536"/>
    <cellStyle name="20% - Акцент6 5_46EE.2011(v1.0)" xfId="537"/>
    <cellStyle name="20% - Акцент6 6" xfId="538"/>
    <cellStyle name="20% - Акцент6 6 2" xfId="539"/>
    <cellStyle name="20% - Акцент6 6 3" xfId="540"/>
    <cellStyle name="20% - Акцент6 6_46EE.2011(v1.0)" xfId="541"/>
    <cellStyle name="20% - Акцент6 7" xfId="542"/>
    <cellStyle name="20% - Акцент6 7 2" xfId="543"/>
    <cellStyle name="20% - Акцент6 7 3" xfId="544"/>
    <cellStyle name="20% - Акцент6 7_46EE.2011(v1.0)" xfId="545"/>
    <cellStyle name="20% - Акцент6 8" xfId="546"/>
    <cellStyle name="20% - Акцент6 8 2" xfId="547"/>
    <cellStyle name="20% - Акцент6 8 3" xfId="548"/>
    <cellStyle name="20% - Акцент6 8_46EE.2011(v1.0)" xfId="549"/>
    <cellStyle name="20% - Акцент6 9" xfId="550"/>
    <cellStyle name="20% - Акцент6 9 2" xfId="551"/>
    <cellStyle name="20% - Акцент6 9 3" xfId="552"/>
    <cellStyle name="20% - Акцент6 9_46EE.2011(v1.0)" xfId="553"/>
    <cellStyle name="40% - Accent1" xfId="554"/>
    <cellStyle name="40% - Accent1 2" xfId="555"/>
    <cellStyle name="40% - Accent1 3" xfId="556"/>
    <cellStyle name="40% - Accent1_46EE.2011(v1.0)" xfId="557"/>
    <cellStyle name="40% - Accent2" xfId="558"/>
    <cellStyle name="40% - Accent2 2" xfId="559"/>
    <cellStyle name="40% - Accent2 3" xfId="560"/>
    <cellStyle name="40% - Accent2_46EE.2011(v1.0)" xfId="561"/>
    <cellStyle name="40% - Accent3" xfId="562"/>
    <cellStyle name="40% - Accent3 2" xfId="563"/>
    <cellStyle name="40% - Accent3 3" xfId="564"/>
    <cellStyle name="40% - Accent3_46EE.2011(v1.0)" xfId="565"/>
    <cellStyle name="40% - Accent4" xfId="566"/>
    <cellStyle name="40% - Accent4 2" xfId="567"/>
    <cellStyle name="40% - Accent4 3" xfId="568"/>
    <cellStyle name="40% - Accent4_46EE.2011(v1.0)" xfId="569"/>
    <cellStyle name="40% - Accent5" xfId="570"/>
    <cellStyle name="40% - Accent5 2" xfId="571"/>
    <cellStyle name="40% - Accent5 3" xfId="572"/>
    <cellStyle name="40% - Accent5_46EE.2011(v1.0)" xfId="573"/>
    <cellStyle name="40% - Accent6" xfId="574"/>
    <cellStyle name="40% - Accent6 2" xfId="575"/>
    <cellStyle name="40% - Accent6 3" xfId="576"/>
    <cellStyle name="40% - Accent6_46EE.2011(v1.0)" xfId="577"/>
    <cellStyle name="40% - Акцент1" xfId="578"/>
    <cellStyle name="40% - Акцент1 10" xfId="579"/>
    <cellStyle name="40% - Акцент1 2" xfId="580"/>
    <cellStyle name="40% - Акцент1 2 2" xfId="581"/>
    <cellStyle name="40% - Акцент1 2 3" xfId="582"/>
    <cellStyle name="40% - Акцент1 2_46EE.2011(v1.0)" xfId="583"/>
    <cellStyle name="40% - Акцент1 3" xfId="584"/>
    <cellStyle name="40% - Акцент1 3 2" xfId="585"/>
    <cellStyle name="40% - Акцент1 3 3" xfId="586"/>
    <cellStyle name="40% - Акцент1 3_46EE.2011(v1.0)" xfId="587"/>
    <cellStyle name="40% - Акцент1 4" xfId="588"/>
    <cellStyle name="40% - Акцент1 4 2" xfId="589"/>
    <cellStyle name="40% - Акцент1 4 3" xfId="590"/>
    <cellStyle name="40% - Акцент1 4_46EE.2011(v1.0)" xfId="591"/>
    <cellStyle name="40% - Акцент1 5" xfId="592"/>
    <cellStyle name="40% - Акцент1 5 2" xfId="593"/>
    <cellStyle name="40% - Акцент1 5 3" xfId="594"/>
    <cellStyle name="40% - Акцент1 5_46EE.2011(v1.0)" xfId="595"/>
    <cellStyle name="40% - Акцент1 6" xfId="596"/>
    <cellStyle name="40% - Акцент1 6 2" xfId="597"/>
    <cellStyle name="40% - Акцент1 6 3" xfId="598"/>
    <cellStyle name="40% - Акцент1 6_46EE.2011(v1.0)" xfId="599"/>
    <cellStyle name="40% - Акцент1 7" xfId="600"/>
    <cellStyle name="40% - Акцент1 7 2" xfId="601"/>
    <cellStyle name="40% - Акцент1 7 3" xfId="602"/>
    <cellStyle name="40% - Акцент1 7_46EE.2011(v1.0)" xfId="603"/>
    <cellStyle name="40% - Акцент1 8" xfId="604"/>
    <cellStyle name="40% - Акцент1 8 2" xfId="605"/>
    <cellStyle name="40% - Акцент1 8 3" xfId="606"/>
    <cellStyle name="40% - Акцент1 8_46EE.2011(v1.0)" xfId="607"/>
    <cellStyle name="40% - Акцент1 9" xfId="608"/>
    <cellStyle name="40% - Акцент1 9 2" xfId="609"/>
    <cellStyle name="40% - Акцент1 9 3" xfId="610"/>
    <cellStyle name="40% - Акцент1 9_46EE.2011(v1.0)" xfId="611"/>
    <cellStyle name="40% - Акцент2" xfId="612"/>
    <cellStyle name="40% - Акцент2 10" xfId="613"/>
    <cellStyle name="40% - Акцент2 2" xfId="614"/>
    <cellStyle name="40% - Акцент2 2 2" xfId="615"/>
    <cellStyle name="40% - Акцент2 2 3" xfId="616"/>
    <cellStyle name="40% - Акцент2 2_46EE.2011(v1.0)" xfId="617"/>
    <cellStyle name="40% - Акцент2 3" xfId="618"/>
    <cellStyle name="40% - Акцент2 3 2" xfId="619"/>
    <cellStyle name="40% - Акцент2 3 3" xfId="620"/>
    <cellStyle name="40% - Акцент2 3_46EE.2011(v1.0)" xfId="621"/>
    <cellStyle name="40% - Акцент2 4" xfId="622"/>
    <cellStyle name="40% - Акцент2 4 2" xfId="623"/>
    <cellStyle name="40% - Акцент2 4 3" xfId="624"/>
    <cellStyle name="40% - Акцент2 4_46EE.2011(v1.0)" xfId="625"/>
    <cellStyle name="40% - Акцент2 5" xfId="626"/>
    <cellStyle name="40% - Акцент2 5 2" xfId="627"/>
    <cellStyle name="40% - Акцент2 5 3" xfId="628"/>
    <cellStyle name="40% - Акцент2 5_46EE.2011(v1.0)" xfId="629"/>
    <cellStyle name="40% - Акцент2 6" xfId="630"/>
    <cellStyle name="40% - Акцент2 6 2" xfId="631"/>
    <cellStyle name="40% - Акцент2 6 3" xfId="632"/>
    <cellStyle name="40% - Акцент2 6_46EE.2011(v1.0)" xfId="633"/>
    <cellStyle name="40% - Акцент2 7" xfId="634"/>
    <cellStyle name="40% - Акцент2 7 2" xfId="635"/>
    <cellStyle name="40% - Акцент2 7 3" xfId="636"/>
    <cellStyle name="40% - Акцент2 7_46EE.2011(v1.0)" xfId="637"/>
    <cellStyle name="40% - Акцент2 8" xfId="638"/>
    <cellStyle name="40% - Акцент2 8 2" xfId="639"/>
    <cellStyle name="40% - Акцент2 8 3" xfId="640"/>
    <cellStyle name="40% - Акцент2 8_46EE.2011(v1.0)" xfId="641"/>
    <cellStyle name="40% - Акцент2 9" xfId="642"/>
    <cellStyle name="40% - Акцент2 9 2" xfId="643"/>
    <cellStyle name="40% - Акцент2 9 3" xfId="644"/>
    <cellStyle name="40% - Акцент2 9_46EE.2011(v1.0)" xfId="645"/>
    <cellStyle name="40% - Акцент3" xfId="646"/>
    <cellStyle name="40% - Акцент3 10" xfId="647"/>
    <cellStyle name="40% - Акцент3 2" xfId="648"/>
    <cellStyle name="40% - Акцент3 2 2" xfId="649"/>
    <cellStyle name="40% - Акцент3 2 3" xfId="650"/>
    <cellStyle name="40% - Акцент3 2_46EE.2011(v1.0)" xfId="651"/>
    <cellStyle name="40% - Акцент3 3" xfId="652"/>
    <cellStyle name="40% - Акцент3 3 2" xfId="653"/>
    <cellStyle name="40% - Акцент3 3 3" xfId="654"/>
    <cellStyle name="40% - Акцент3 3_46EE.2011(v1.0)" xfId="655"/>
    <cellStyle name="40% - Акцент3 4" xfId="656"/>
    <cellStyle name="40% - Акцент3 4 2" xfId="657"/>
    <cellStyle name="40% - Акцент3 4 3" xfId="658"/>
    <cellStyle name="40% - Акцент3 4_46EE.2011(v1.0)" xfId="659"/>
    <cellStyle name="40% - Акцент3 5" xfId="660"/>
    <cellStyle name="40% - Акцент3 5 2" xfId="661"/>
    <cellStyle name="40% - Акцент3 5 3" xfId="662"/>
    <cellStyle name="40% - Акцент3 5_46EE.2011(v1.0)" xfId="663"/>
    <cellStyle name="40% - Акцент3 6" xfId="664"/>
    <cellStyle name="40% - Акцент3 6 2" xfId="665"/>
    <cellStyle name="40% - Акцент3 6 3" xfId="666"/>
    <cellStyle name="40% - Акцент3 6_46EE.2011(v1.0)" xfId="667"/>
    <cellStyle name="40% - Акцент3 7" xfId="668"/>
    <cellStyle name="40% - Акцент3 7 2" xfId="669"/>
    <cellStyle name="40% - Акцент3 7 3" xfId="670"/>
    <cellStyle name="40% - Акцент3 7_46EE.2011(v1.0)" xfId="671"/>
    <cellStyle name="40% - Акцент3 8" xfId="672"/>
    <cellStyle name="40% - Акцент3 8 2" xfId="673"/>
    <cellStyle name="40% - Акцент3 8 3" xfId="674"/>
    <cellStyle name="40% - Акцент3 8_46EE.2011(v1.0)" xfId="675"/>
    <cellStyle name="40% - Акцент3 9" xfId="676"/>
    <cellStyle name="40% - Акцент3 9 2" xfId="677"/>
    <cellStyle name="40% - Акцент3 9 3" xfId="678"/>
    <cellStyle name="40% - Акцент3 9_46EE.2011(v1.0)" xfId="679"/>
    <cellStyle name="40% - Акцент4" xfId="680"/>
    <cellStyle name="40% - Акцент4 10" xfId="681"/>
    <cellStyle name="40% - Акцент4 2" xfId="682"/>
    <cellStyle name="40% - Акцент4 2 2" xfId="683"/>
    <cellStyle name="40% - Акцент4 2 3" xfId="684"/>
    <cellStyle name="40% - Акцент4 2_46EE.2011(v1.0)" xfId="685"/>
    <cellStyle name="40% - Акцент4 3" xfId="686"/>
    <cellStyle name="40% - Акцент4 3 2" xfId="687"/>
    <cellStyle name="40% - Акцент4 3 3" xfId="688"/>
    <cellStyle name="40% - Акцент4 3_46EE.2011(v1.0)" xfId="689"/>
    <cellStyle name="40% - Акцент4 4" xfId="690"/>
    <cellStyle name="40% - Акцент4 4 2" xfId="691"/>
    <cellStyle name="40% - Акцент4 4 3" xfId="692"/>
    <cellStyle name="40% - Акцент4 4_46EE.2011(v1.0)" xfId="693"/>
    <cellStyle name="40% - Акцент4 5" xfId="694"/>
    <cellStyle name="40% - Акцент4 5 2" xfId="695"/>
    <cellStyle name="40% - Акцент4 5 3" xfId="696"/>
    <cellStyle name="40% - Акцент4 5_46EE.2011(v1.0)" xfId="697"/>
    <cellStyle name="40% - Акцент4 6" xfId="698"/>
    <cellStyle name="40% - Акцент4 6 2" xfId="699"/>
    <cellStyle name="40% - Акцент4 6 3" xfId="700"/>
    <cellStyle name="40% - Акцент4 6_46EE.2011(v1.0)" xfId="701"/>
    <cellStyle name="40% - Акцент4 7" xfId="702"/>
    <cellStyle name="40% - Акцент4 7 2" xfId="703"/>
    <cellStyle name="40% - Акцент4 7 3" xfId="704"/>
    <cellStyle name="40% - Акцент4 7_46EE.2011(v1.0)" xfId="705"/>
    <cellStyle name="40% - Акцент4 8" xfId="706"/>
    <cellStyle name="40% - Акцент4 8 2" xfId="707"/>
    <cellStyle name="40% - Акцент4 8 3" xfId="708"/>
    <cellStyle name="40% - Акцент4 8_46EE.2011(v1.0)" xfId="709"/>
    <cellStyle name="40% - Акцент4 9" xfId="710"/>
    <cellStyle name="40% - Акцент4 9 2" xfId="711"/>
    <cellStyle name="40% - Акцент4 9 3" xfId="712"/>
    <cellStyle name="40% - Акцент4 9_46EE.2011(v1.0)" xfId="713"/>
    <cellStyle name="40% - Акцент5" xfId="714"/>
    <cellStyle name="40% - Акцент5 10" xfId="715"/>
    <cellStyle name="40% - Акцент5 2" xfId="716"/>
    <cellStyle name="40% - Акцент5 2 2" xfId="717"/>
    <cellStyle name="40% - Акцент5 2 3" xfId="718"/>
    <cellStyle name="40% - Акцент5 2_46EE.2011(v1.0)" xfId="719"/>
    <cellStyle name="40% - Акцент5 3" xfId="720"/>
    <cellStyle name="40% - Акцент5 3 2" xfId="721"/>
    <cellStyle name="40% - Акцент5 3 3" xfId="722"/>
    <cellStyle name="40% - Акцент5 3_46EE.2011(v1.0)" xfId="723"/>
    <cellStyle name="40% - Акцент5 4" xfId="724"/>
    <cellStyle name="40% - Акцент5 4 2" xfId="725"/>
    <cellStyle name="40% - Акцент5 4 3" xfId="726"/>
    <cellStyle name="40% - Акцент5 4_46EE.2011(v1.0)" xfId="727"/>
    <cellStyle name="40% - Акцент5 5" xfId="728"/>
    <cellStyle name="40% - Акцент5 5 2" xfId="729"/>
    <cellStyle name="40% - Акцент5 5 3" xfId="730"/>
    <cellStyle name="40% - Акцент5 5_46EE.2011(v1.0)" xfId="731"/>
    <cellStyle name="40% - Акцент5 6" xfId="732"/>
    <cellStyle name="40% - Акцент5 6 2" xfId="733"/>
    <cellStyle name="40% - Акцент5 6 3" xfId="734"/>
    <cellStyle name="40% - Акцент5 6_46EE.2011(v1.0)" xfId="735"/>
    <cellStyle name="40% - Акцент5 7" xfId="736"/>
    <cellStyle name="40% - Акцент5 7 2" xfId="737"/>
    <cellStyle name="40% - Акцент5 7 3" xfId="738"/>
    <cellStyle name="40% - Акцент5 7_46EE.2011(v1.0)" xfId="739"/>
    <cellStyle name="40% - Акцент5 8" xfId="740"/>
    <cellStyle name="40% - Акцент5 8 2" xfId="741"/>
    <cellStyle name="40% - Акцент5 8 3" xfId="742"/>
    <cellStyle name="40% - Акцент5 8_46EE.2011(v1.0)" xfId="743"/>
    <cellStyle name="40% - Акцент5 9" xfId="744"/>
    <cellStyle name="40% - Акцент5 9 2" xfId="745"/>
    <cellStyle name="40% - Акцент5 9 3" xfId="746"/>
    <cellStyle name="40% - Акцент5 9_46EE.2011(v1.0)" xfId="747"/>
    <cellStyle name="40% - Акцент6" xfId="748"/>
    <cellStyle name="40% - Акцент6 10" xfId="749"/>
    <cellStyle name="40% - Акцент6 2" xfId="750"/>
    <cellStyle name="40% - Акцент6 2 2" xfId="751"/>
    <cellStyle name="40% - Акцент6 2 3" xfId="752"/>
    <cellStyle name="40% - Акцент6 2_46EE.2011(v1.0)" xfId="753"/>
    <cellStyle name="40% - Акцент6 3" xfId="754"/>
    <cellStyle name="40% - Акцент6 3 2" xfId="755"/>
    <cellStyle name="40% - Акцент6 3 3" xfId="756"/>
    <cellStyle name="40% - Акцент6 3_46EE.2011(v1.0)" xfId="757"/>
    <cellStyle name="40% - Акцент6 4" xfId="758"/>
    <cellStyle name="40% - Акцент6 4 2" xfId="759"/>
    <cellStyle name="40% - Акцент6 4 3" xfId="760"/>
    <cellStyle name="40% - Акцент6 4_46EE.2011(v1.0)" xfId="761"/>
    <cellStyle name="40% - Акцент6 5" xfId="762"/>
    <cellStyle name="40% - Акцент6 5 2" xfId="763"/>
    <cellStyle name="40% - Акцент6 5 3" xfId="764"/>
    <cellStyle name="40% - Акцент6 5_46EE.2011(v1.0)" xfId="765"/>
    <cellStyle name="40% - Акцент6 6" xfId="766"/>
    <cellStyle name="40% - Акцент6 6 2" xfId="767"/>
    <cellStyle name="40% - Акцент6 6 3" xfId="768"/>
    <cellStyle name="40% - Акцент6 6_46EE.2011(v1.0)" xfId="769"/>
    <cellStyle name="40% - Акцент6 7" xfId="770"/>
    <cellStyle name="40% - Акцент6 7 2" xfId="771"/>
    <cellStyle name="40% - Акцент6 7 3" xfId="772"/>
    <cellStyle name="40% - Акцент6 7_46EE.2011(v1.0)" xfId="773"/>
    <cellStyle name="40% - Акцент6 8" xfId="774"/>
    <cellStyle name="40% - Акцент6 8 2" xfId="775"/>
    <cellStyle name="40% - Акцент6 8 3" xfId="776"/>
    <cellStyle name="40% - Акцент6 8_46EE.2011(v1.0)" xfId="777"/>
    <cellStyle name="40% - Акцент6 9" xfId="778"/>
    <cellStyle name="40% - Акцент6 9 2" xfId="779"/>
    <cellStyle name="40% - Акцент6 9 3" xfId="780"/>
    <cellStyle name="40% - Акцент6 9_46EE.2011(v1.0)" xfId="781"/>
    <cellStyle name="60% - Accent1" xfId="782"/>
    <cellStyle name="60% - Accent2" xfId="783"/>
    <cellStyle name="60% - Accent3" xfId="784"/>
    <cellStyle name="60% - Accent4" xfId="785"/>
    <cellStyle name="60% - Accent5" xfId="786"/>
    <cellStyle name="60% - Accent6" xfId="787"/>
    <cellStyle name="60% - Акцент1" xfId="788"/>
    <cellStyle name="60% - Акцент1 2" xfId="789"/>
    <cellStyle name="60% - Акцент1 2 2" xfId="790"/>
    <cellStyle name="60% - Акцент1 3" xfId="791"/>
    <cellStyle name="60% - Акцент1 3 2" xfId="792"/>
    <cellStyle name="60% - Акцент1 4" xfId="793"/>
    <cellStyle name="60% - Акцент1 4 2" xfId="794"/>
    <cellStyle name="60% - Акцент1 5" xfId="795"/>
    <cellStyle name="60% - Акцент1 5 2" xfId="796"/>
    <cellStyle name="60% - Акцент1 6" xfId="797"/>
    <cellStyle name="60% - Акцент1 6 2" xfId="798"/>
    <cellStyle name="60% - Акцент1 7" xfId="799"/>
    <cellStyle name="60% - Акцент1 7 2" xfId="800"/>
    <cellStyle name="60% - Акцент1 8" xfId="801"/>
    <cellStyle name="60% - Акцент1 8 2" xfId="802"/>
    <cellStyle name="60% - Акцент1 9" xfId="803"/>
    <cellStyle name="60% - Акцент1 9 2" xfId="804"/>
    <cellStyle name="60% - Акцент2" xfId="805"/>
    <cellStyle name="60% - Акцент2 2" xfId="806"/>
    <cellStyle name="60% - Акцент2 2 2" xfId="807"/>
    <cellStyle name="60% - Акцент2 3" xfId="808"/>
    <cellStyle name="60% - Акцент2 3 2" xfId="809"/>
    <cellStyle name="60% - Акцент2 4" xfId="810"/>
    <cellStyle name="60% - Акцент2 4 2" xfId="811"/>
    <cellStyle name="60% - Акцент2 5" xfId="812"/>
    <cellStyle name="60% - Акцент2 5 2" xfId="813"/>
    <cellStyle name="60% - Акцент2 6" xfId="814"/>
    <cellStyle name="60% - Акцент2 6 2" xfId="815"/>
    <cellStyle name="60% - Акцент2 7" xfId="816"/>
    <cellStyle name="60% - Акцент2 7 2" xfId="817"/>
    <cellStyle name="60% - Акцент2 8" xfId="818"/>
    <cellStyle name="60% - Акцент2 8 2" xfId="819"/>
    <cellStyle name="60% - Акцент2 9" xfId="820"/>
    <cellStyle name="60% - Акцент2 9 2" xfId="821"/>
    <cellStyle name="60% - Акцент3" xfId="822"/>
    <cellStyle name="60% - Акцент3 2" xfId="823"/>
    <cellStyle name="60% - Акцент3 2 2" xfId="824"/>
    <cellStyle name="60% - Акцент3 3" xfId="825"/>
    <cellStyle name="60% - Акцент3 3 2" xfId="826"/>
    <cellStyle name="60% - Акцент3 4" xfId="827"/>
    <cellStyle name="60% - Акцент3 4 2" xfId="828"/>
    <cellStyle name="60% - Акцент3 5" xfId="829"/>
    <cellStyle name="60% - Акцент3 5 2" xfId="830"/>
    <cellStyle name="60% - Акцент3 6" xfId="831"/>
    <cellStyle name="60% - Акцент3 6 2" xfId="832"/>
    <cellStyle name="60% - Акцент3 7" xfId="833"/>
    <cellStyle name="60% - Акцент3 7 2" xfId="834"/>
    <cellStyle name="60% - Акцент3 8" xfId="835"/>
    <cellStyle name="60% - Акцент3 8 2" xfId="836"/>
    <cellStyle name="60% - Акцент3 9" xfId="837"/>
    <cellStyle name="60% - Акцент3 9 2" xfId="838"/>
    <cellStyle name="60% - Акцент4" xfId="839"/>
    <cellStyle name="60% - Акцент4 2" xfId="840"/>
    <cellStyle name="60% - Акцент4 2 2" xfId="841"/>
    <cellStyle name="60% - Акцент4 3" xfId="842"/>
    <cellStyle name="60% - Акцент4 3 2" xfId="843"/>
    <cellStyle name="60% - Акцент4 4" xfId="844"/>
    <cellStyle name="60% - Акцент4 4 2" xfId="845"/>
    <cellStyle name="60% - Акцент4 5" xfId="846"/>
    <cellStyle name="60% - Акцент4 5 2" xfId="847"/>
    <cellStyle name="60% - Акцент4 6" xfId="848"/>
    <cellStyle name="60% - Акцент4 6 2" xfId="849"/>
    <cellStyle name="60% - Акцент4 7" xfId="850"/>
    <cellStyle name="60% - Акцент4 7 2" xfId="851"/>
    <cellStyle name="60% - Акцент4 8" xfId="852"/>
    <cellStyle name="60% - Акцент4 8 2" xfId="853"/>
    <cellStyle name="60% - Акцент4 9" xfId="854"/>
    <cellStyle name="60% - Акцент4 9 2" xfId="855"/>
    <cellStyle name="60% - Акцент5" xfId="856"/>
    <cellStyle name="60% - Акцент5 2" xfId="857"/>
    <cellStyle name="60% - Акцент5 2 2" xfId="858"/>
    <cellStyle name="60% - Акцент5 3" xfId="859"/>
    <cellStyle name="60% - Акцент5 3 2" xfId="860"/>
    <cellStyle name="60% - Акцент5 4" xfId="861"/>
    <cellStyle name="60% - Акцент5 4 2" xfId="862"/>
    <cellStyle name="60% - Акцент5 5" xfId="863"/>
    <cellStyle name="60% - Акцент5 5 2" xfId="864"/>
    <cellStyle name="60% - Акцент5 6" xfId="865"/>
    <cellStyle name="60% - Акцент5 6 2" xfId="866"/>
    <cellStyle name="60% - Акцент5 7" xfId="867"/>
    <cellStyle name="60% - Акцент5 7 2" xfId="868"/>
    <cellStyle name="60% - Акцент5 8" xfId="869"/>
    <cellStyle name="60% - Акцент5 8 2" xfId="870"/>
    <cellStyle name="60% - Акцент5 9" xfId="871"/>
    <cellStyle name="60% - Акцент5 9 2" xfId="872"/>
    <cellStyle name="60% - Акцент6" xfId="873"/>
    <cellStyle name="60% - Акцент6 2" xfId="874"/>
    <cellStyle name="60% - Акцент6 2 2" xfId="875"/>
    <cellStyle name="60% - Акцент6 3" xfId="876"/>
    <cellStyle name="60% - Акцент6 3 2" xfId="877"/>
    <cellStyle name="60% - Акцент6 4" xfId="878"/>
    <cellStyle name="60% - Акцент6 4 2" xfId="879"/>
    <cellStyle name="60% - Акцент6 5" xfId="880"/>
    <cellStyle name="60% - Акцент6 5 2" xfId="881"/>
    <cellStyle name="60% - Акцент6 6" xfId="882"/>
    <cellStyle name="60% - Акцент6 6 2" xfId="883"/>
    <cellStyle name="60% - Акцент6 7" xfId="884"/>
    <cellStyle name="60% - Акцент6 7 2" xfId="885"/>
    <cellStyle name="60% - Акцент6 8" xfId="886"/>
    <cellStyle name="60% - Акцент6 8 2" xfId="887"/>
    <cellStyle name="60% - Акцент6 9" xfId="888"/>
    <cellStyle name="60% - Акцент6 9 2" xfId="889"/>
    <cellStyle name="Accent1" xfId="890"/>
    <cellStyle name="Accent2" xfId="891"/>
    <cellStyle name="Accent3" xfId="892"/>
    <cellStyle name="Accent4" xfId="893"/>
    <cellStyle name="Accent5" xfId="894"/>
    <cellStyle name="Accent6" xfId="895"/>
    <cellStyle name="Ăčďĺđńńűëęŕ" xfId="896"/>
    <cellStyle name="AFE" xfId="897"/>
    <cellStyle name="Áĺççŕůčňíűé" xfId="898"/>
    <cellStyle name="Äĺíĺćíűé [0]_(ňŕá 3č)" xfId="899"/>
    <cellStyle name="Äĺíĺćíűé_(ňŕá 3č)" xfId="900"/>
    <cellStyle name="Bad" xfId="901"/>
    <cellStyle name="Blue" xfId="902"/>
    <cellStyle name="Body_$Dollars" xfId="903"/>
    <cellStyle name="Calculation" xfId="904"/>
    <cellStyle name="Check Cell" xfId="905"/>
    <cellStyle name="Chek" xfId="906"/>
    <cellStyle name="Comma [0]_Adjusted FS 1299" xfId="907"/>
    <cellStyle name="Comma 0" xfId="908"/>
    <cellStyle name="Comma 0*" xfId="909"/>
    <cellStyle name="Comma 2" xfId="910"/>
    <cellStyle name="Comma 3*" xfId="911"/>
    <cellStyle name="Comma_Adjusted FS 1299" xfId="912"/>
    <cellStyle name="Comma0" xfId="913"/>
    <cellStyle name="Çŕůčňíűé" xfId="914"/>
    <cellStyle name="Currency [0]" xfId="915"/>
    <cellStyle name="Currency [0] 2" xfId="916"/>
    <cellStyle name="Currency [0] 2 2" xfId="917"/>
    <cellStyle name="Currency [0] 2 3" xfId="918"/>
    <cellStyle name="Currency [0] 2 4" xfId="919"/>
    <cellStyle name="Currency [0] 2 5" xfId="920"/>
    <cellStyle name="Currency [0] 2 6" xfId="921"/>
    <cellStyle name="Currency [0] 2 7" xfId="922"/>
    <cellStyle name="Currency [0] 2 8" xfId="923"/>
    <cellStyle name="Currency [0] 2 9" xfId="924"/>
    <cellStyle name="Currency [0] 3" xfId="925"/>
    <cellStyle name="Currency [0] 3 2" xfId="926"/>
    <cellStyle name="Currency [0] 3 3" xfId="927"/>
    <cellStyle name="Currency [0] 3 4" xfId="928"/>
    <cellStyle name="Currency [0] 3 5" xfId="929"/>
    <cellStyle name="Currency [0] 3 6" xfId="930"/>
    <cellStyle name="Currency [0] 3 7" xfId="931"/>
    <cellStyle name="Currency [0] 3 8" xfId="932"/>
    <cellStyle name="Currency [0] 3 9" xfId="933"/>
    <cellStyle name="Currency [0] 4" xfId="934"/>
    <cellStyle name="Currency [0] 4 2" xfId="935"/>
    <cellStyle name="Currency [0] 4 3" xfId="936"/>
    <cellStyle name="Currency [0] 4 4" xfId="937"/>
    <cellStyle name="Currency [0] 4 5" xfId="938"/>
    <cellStyle name="Currency [0] 4 6" xfId="939"/>
    <cellStyle name="Currency [0] 4 7" xfId="940"/>
    <cellStyle name="Currency [0] 4 8" xfId="941"/>
    <cellStyle name="Currency [0] 4 9" xfId="942"/>
    <cellStyle name="Currency [0] 5" xfId="943"/>
    <cellStyle name="Currency [0] 5 2" xfId="944"/>
    <cellStyle name="Currency [0] 5 3" xfId="945"/>
    <cellStyle name="Currency [0] 5 4" xfId="946"/>
    <cellStyle name="Currency [0] 5 5" xfId="947"/>
    <cellStyle name="Currency [0] 5 6" xfId="948"/>
    <cellStyle name="Currency [0] 5 7" xfId="949"/>
    <cellStyle name="Currency [0] 5 8" xfId="950"/>
    <cellStyle name="Currency [0] 5 9" xfId="951"/>
    <cellStyle name="Currency [0] 6" xfId="952"/>
    <cellStyle name="Currency [0] 6 2" xfId="953"/>
    <cellStyle name="Currency [0] 6 3" xfId="954"/>
    <cellStyle name="Currency [0] 7" xfId="955"/>
    <cellStyle name="Currency [0] 7 2" xfId="956"/>
    <cellStyle name="Currency [0] 7 3" xfId="957"/>
    <cellStyle name="Currency [0] 8" xfId="958"/>
    <cellStyle name="Currency [0] 8 2" xfId="959"/>
    <cellStyle name="Currency [0] 8 3" xfId="960"/>
    <cellStyle name="Currency 0" xfId="961"/>
    <cellStyle name="Currency 2" xfId="962"/>
    <cellStyle name="Currency_06_9m" xfId="963"/>
    <cellStyle name="Currency0" xfId="964"/>
    <cellStyle name="Currency2" xfId="965"/>
    <cellStyle name="Date" xfId="966"/>
    <cellStyle name="Date Aligned" xfId="967"/>
    <cellStyle name="Dates" xfId="968"/>
    <cellStyle name="Dezimal [0]_NEGS" xfId="969"/>
    <cellStyle name="Dezimal_NEGS" xfId="970"/>
    <cellStyle name="Dotted Line" xfId="971"/>
    <cellStyle name="E&amp;Y House" xfId="972"/>
    <cellStyle name="E-mail" xfId="973"/>
    <cellStyle name="E-mail 2" xfId="974"/>
    <cellStyle name="E-mail_!Свод  FORM  3.1  2013_Все" xfId="975"/>
    <cellStyle name="Euro" xfId="976"/>
    <cellStyle name="ew" xfId="977"/>
    <cellStyle name="Explanatory Text" xfId="978"/>
    <cellStyle name="F2" xfId="979"/>
    <cellStyle name="F3" xfId="980"/>
    <cellStyle name="F4" xfId="981"/>
    <cellStyle name="F5" xfId="982"/>
    <cellStyle name="F6" xfId="983"/>
    <cellStyle name="F7" xfId="984"/>
    <cellStyle name="F8" xfId="985"/>
    <cellStyle name="Fixed" xfId="986"/>
    <cellStyle name="fo]&#13;&#10;UserName=Murat Zelef&#13;&#10;UserCompany=Bumerang&#13;&#10;&#13;&#10;[File Paths]&#13;&#10;WorkingDirectory=C:\EQUIS\DLWIN&#13;&#10;DownLoader=C" xfId="987"/>
    <cellStyle name="Followed Hyperlink" xfId="988"/>
    <cellStyle name="Footnote" xfId="989"/>
    <cellStyle name="Good" xfId="990"/>
    <cellStyle name="hard no" xfId="991"/>
    <cellStyle name="Hard Percent" xfId="992"/>
    <cellStyle name="hardno" xfId="993"/>
    <cellStyle name="Header" xfId="994"/>
    <cellStyle name="Heading" xfId="995"/>
    <cellStyle name="Heading 1" xfId="996"/>
    <cellStyle name="Heading 2" xfId="997"/>
    <cellStyle name="Heading 3" xfId="998"/>
    <cellStyle name="Heading 4" xfId="999"/>
    <cellStyle name="Heading_GP.ITOG.4.78(v1.0) - для разделения" xfId="1000"/>
    <cellStyle name="Heading2" xfId="1001"/>
    <cellStyle name="Heading2 2" xfId="1002"/>
    <cellStyle name="Heading2_!Свод  FORM  3.1  2013_Все" xfId="1003"/>
    <cellStyle name="Hyperlink" xfId="1004"/>
    <cellStyle name="Îáű÷íűé__FES" xfId="1005"/>
    <cellStyle name="Îáû÷íûé_cogs" xfId="1006"/>
    <cellStyle name="Îňęđűâŕâřŕ˙ń˙ ăčďĺđńńűëęŕ" xfId="1007"/>
    <cellStyle name="Info" xfId="1008"/>
    <cellStyle name="Input" xfId="1009"/>
    <cellStyle name="InputCurrency" xfId="1010"/>
    <cellStyle name="InputCurrency2" xfId="1011"/>
    <cellStyle name="InputMultiple1" xfId="1012"/>
    <cellStyle name="InputPercent1" xfId="1013"/>
    <cellStyle name="Inputs" xfId="1014"/>
    <cellStyle name="Inputs (const)" xfId="1015"/>
    <cellStyle name="Inputs (const) 2" xfId="1016"/>
    <cellStyle name="Inputs (const)_!Свод  FORM  3.1  2013_Все" xfId="1017"/>
    <cellStyle name="Inputs 2" xfId="1018"/>
    <cellStyle name="Inputs Co" xfId="1019"/>
    <cellStyle name="Inputs_!Свод  FORM  3.1  2013_Все" xfId="1020"/>
    <cellStyle name="Linked Cell" xfId="1021"/>
    <cellStyle name="Millares [0]_RESULTS" xfId="1022"/>
    <cellStyle name="Millares_RESULTS" xfId="1023"/>
    <cellStyle name="Milliers [0]_RESULTS" xfId="1024"/>
    <cellStyle name="Milliers_RESULTS" xfId="1025"/>
    <cellStyle name="mnb" xfId="1026"/>
    <cellStyle name="Moneda [0]_RESULTS" xfId="1027"/>
    <cellStyle name="Moneda_RESULTS" xfId="1028"/>
    <cellStyle name="Monétaire [0]_RESULTS" xfId="1029"/>
    <cellStyle name="Monétaire_RESULTS" xfId="1030"/>
    <cellStyle name="Multiple" xfId="1031"/>
    <cellStyle name="Multiple1" xfId="1032"/>
    <cellStyle name="MultipleBelow" xfId="1033"/>
    <cellStyle name="namber" xfId="1034"/>
    <cellStyle name="Neutral" xfId="1035"/>
    <cellStyle name="Norma11l" xfId="1036"/>
    <cellStyle name="normal" xfId="1037"/>
    <cellStyle name="Normal - Style1" xfId="1038"/>
    <cellStyle name="normal 10" xfId="1039"/>
    <cellStyle name="Normal 2" xfId="1040"/>
    <cellStyle name="Normal 2 2" xfId="1041"/>
    <cellStyle name="Normal 2 3" xfId="1042"/>
    <cellStyle name="normal 3" xfId="1043"/>
    <cellStyle name="normal 4" xfId="1044"/>
    <cellStyle name="normal 5" xfId="1045"/>
    <cellStyle name="normal 6" xfId="1046"/>
    <cellStyle name="normal 7" xfId="1047"/>
    <cellStyle name="normal 8" xfId="1048"/>
    <cellStyle name="normal 9" xfId="1049"/>
    <cellStyle name="Normal." xfId="1050"/>
    <cellStyle name="Normal_06_9m" xfId="1051"/>
    <cellStyle name="Normal1" xfId="1052"/>
    <cellStyle name="Normal2" xfId="1053"/>
    <cellStyle name="NormalGB" xfId="1054"/>
    <cellStyle name="Normalny_24. 02. 97." xfId="1055"/>
    <cellStyle name="normбlnм_laroux" xfId="1056"/>
    <cellStyle name="Note" xfId="1057"/>
    <cellStyle name="number" xfId="1058"/>
    <cellStyle name="Ôčíŕíńîâűé [0]_(ňŕá 3č)" xfId="1059"/>
    <cellStyle name="Ôčíŕíńîâűé_(ňŕá 3č)" xfId="1060"/>
    <cellStyle name="Option" xfId="1061"/>
    <cellStyle name="Òûñÿ÷è [0]_cogs" xfId="1062"/>
    <cellStyle name="Òûñÿ÷è_cogs" xfId="1063"/>
    <cellStyle name="Output" xfId="1064"/>
    <cellStyle name="Page Number" xfId="1065"/>
    <cellStyle name="pb_page_heading_LS" xfId="1066"/>
    <cellStyle name="Percent_RS_Lianozovo-Samara_9m01" xfId="1067"/>
    <cellStyle name="Percent1" xfId="1068"/>
    <cellStyle name="Piug" xfId="1069"/>
    <cellStyle name="Plug" xfId="1070"/>
    <cellStyle name="Price_Body" xfId="1071"/>
    <cellStyle name="prochrek" xfId="1072"/>
    <cellStyle name="Protected" xfId="1073"/>
    <cellStyle name="Salomon Logo" xfId="1074"/>
    <cellStyle name="SAPBEXaggData" xfId="1075"/>
    <cellStyle name="SAPBEXaggDataEmph" xfId="1076"/>
    <cellStyle name="SAPBEXaggItem" xfId="1077"/>
    <cellStyle name="SAPBEXaggItemX" xfId="1078"/>
    <cellStyle name="SAPBEXchaText" xfId="1079"/>
    <cellStyle name="SAPBEXexcBad7" xfId="1080"/>
    <cellStyle name="SAPBEXexcBad8" xfId="1081"/>
    <cellStyle name="SAPBEXexcBad9" xfId="1082"/>
    <cellStyle name="SAPBEXexcCritical4" xfId="1083"/>
    <cellStyle name="SAPBEXexcCritical5" xfId="1084"/>
    <cellStyle name="SAPBEXexcCritical6" xfId="1085"/>
    <cellStyle name="SAPBEXexcGood1" xfId="1086"/>
    <cellStyle name="SAPBEXexcGood2" xfId="1087"/>
    <cellStyle name="SAPBEXexcGood3" xfId="1088"/>
    <cellStyle name="SAPBEXfilterDrill" xfId="1089"/>
    <cellStyle name="SAPBEXfilterItem" xfId="1090"/>
    <cellStyle name="SAPBEXfilterText" xfId="1091"/>
    <cellStyle name="SAPBEXformats" xfId="1092"/>
    <cellStyle name="SAPBEXheaderItem" xfId="1093"/>
    <cellStyle name="SAPBEXheaderText" xfId="1094"/>
    <cellStyle name="SAPBEXHLevel0" xfId="1095"/>
    <cellStyle name="SAPBEXHLevel0X" xfId="1096"/>
    <cellStyle name="SAPBEXHLevel1" xfId="1097"/>
    <cellStyle name="SAPBEXHLevel1X" xfId="1098"/>
    <cellStyle name="SAPBEXHLevel2" xfId="1099"/>
    <cellStyle name="SAPBEXHLevel2X" xfId="1100"/>
    <cellStyle name="SAPBEXHLevel3" xfId="1101"/>
    <cellStyle name="SAPBEXHLevel3X" xfId="1102"/>
    <cellStyle name="SAPBEXinputData" xfId="1103"/>
    <cellStyle name="SAPBEXresData" xfId="1104"/>
    <cellStyle name="SAPBEXresDataEmph" xfId="1105"/>
    <cellStyle name="SAPBEXresItem" xfId="1106"/>
    <cellStyle name="SAPBEXresItemX" xfId="1107"/>
    <cellStyle name="SAPBEXstdData" xfId="1108"/>
    <cellStyle name="SAPBEXstdDataEmph" xfId="1109"/>
    <cellStyle name="SAPBEXstdItem" xfId="1110"/>
    <cellStyle name="SAPBEXstdItemX" xfId="1111"/>
    <cellStyle name="SAPBEXtitle" xfId="1112"/>
    <cellStyle name="SAPBEXundefined" xfId="1113"/>
    <cellStyle name="st1" xfId="1114"/>
    <cellStyle name="Standard_NEGS" xfId="1115"/>
    <cellStyle name="Style 1" xfId="1116"/>
    <cellStyle name="Table Head" xfId="1117"/>
    <cellStyle name="Table Head Aligned" xfId="1118"/>
    <cellStyle name="Table Head Blue" xfId="1119"/>
    <cellStyle name="Table Head Green" xfId="1120"/>
    <cellStyle name="Table Head_Val_Sum_Graph" xfId="1121"/>
    <cellStyle name="Table Heading" xfId="1122"/>
    <cellStyle name="Table Heading 2" xfId="1123"/>
    <cellStyle name="Table Heading_!Свод  FORM  3.1  2013_Все" xfId="1124"/>
    <cellStyle name="Table Text" xfId="1125"/>
    <cellStyle name="Table Title" xfId="1126"/>
    <cellStyle name="Table Units" xfId="1127"/>
    <cellStyle name="Table_Header" xfId="1128"/>
    <cellStyle name="Text" xfId="1129"/>
    <cellStyle name="Text 1" xfId="1130"/>
    <cellStyle name="Text Head" xfId="1131"/>
    <cellStyle name="Text Head 1" xfId="1132"/>
    <cellStyle name="Title" xfId="1133"/>
    <cellStyle name="Total" xfId="1134"/>
    <cellStyle name="TotalCurrency" xfId="1135"/>
    <cellStyle name="Underline_Single" xfId="1136"/>
    <cellStyle name="Unit" xfId="1137"/>
    <cellStyle name="Warning Text" xfId="1138"/>
    <cellStyle name="year" xfId="1139"/>
    <cellStyle name="Акцент1" xfId="1140"/>
    <cellStyle name="Акцент1 2" xfId="1141"/>
    <cellStyle name="Акцент1 2 2" xfId="1142"/>
    <cellStyle name="Акцент1 3" xfId="1143"/>
    <cellStyle name="Акцент1 3 2" xfId="1144"/>
    <cellStyle name="Акцент1 4" xfId="1145"/>
    <cellStyle name="Акцент1 4 2" xfId="1146"/>
    <cellStyle name="Акцент1 5" xfId="1147"/>
    <cellStyle name="Акцент1 5 2" xfId="1148"/>
    <cellStyle name="Акцент1 6" xfId="1149"/>
    <cellStyle name="Акцент1 6 2" xfId="1150"/>
    <cellStyle name="Акцент1 7" xfId="1151"/>
    <cellStyle name="Акцент1 7 2" xfId="1152"/>
    <cellStyle name="Акцент1 8" xfId="1153"/>
    <cellStyle name="Акцент1 8 2" xfId="1154"/>
    <cellStyle name="Акцент1 9" xfId="1155"/>
    <cellStyle name="Акцент1 9 2" xfId="1156"/>
    <cellStyle name="Акцент2" xfId="1157"/>
    <cellStyle name="Акцент2 2" xfId="1158"/>
    <cellStyle name="Акцент2 2 2" xfId="1159"/>
    <cellStyle name="Акцент2 3" xfId="1160"/>
    <cellStyle name="Акцент2 3 2" xfId="1161"/>
    <cellStyle name="Акцент2 4" xfId="1162"/>
    <cellStyle name="Акцент2 4 2" xfId="1163"/>
    <cellStyle name="Акцент2 5" xfId="1164"/>
    <cellStyle name="Акцент2 5 2" xfId="1165"/>
    <cellStyle name="Акцент2 6" xfId="1166"/>
    <cellStyle name="Акцент2 6 2" xfId="1167"/>
    <cellStyle name="Акцент2 7" xfId="1168"/>
    <cellStyle name="Акцент2 7 2" xfId="1169"/>
    <cellStyle name="Акцент2 8" xfId="1170"/>
    <cellStyle name="Акцент2 8 2" xfId="1171"/>
    <cellStyle name="Акцент2 9" xfId="1172"/>
    <cellStyle name="Акцент2 9 2" xfId="1173"/>
    <cellStyle name="Акцент3" xfId="1174"/>
    <cellStyle name="Акцент3 2" xfId="1175"/>
    <cellStyle name="Акцент3 2 2" xfId="1176"/>
    <cellStyle name="Акцент3 3" xfId="1177"/>
    <cellStyle name="Акцент3 3 2" xfId="1178"/>
    <cellStyle name="Акцент3 4" xfId="1179"/>
    <cellStyle name="Акцент3 4 2" xfId="1180"/>
    <cellStyle name="Акцент3 5" xfId="1181"/>
    <cellStyle name="Акцент3 5 2" xfId="1182"/>
    <cellStyle name="Акцент3 6" xfId="1183"/>
    <cellStyle name="Акцент3 6 2" xfId="1184"/>
    <cellStyle name="Акцент3 7" xfId="1185"/>
    <cellStyle name="Акцент3 7 2" xfId="1186"/>
    <cellStyle name="Акцент3 8" xfId="1187"/>
    <cellStyle name="Акцент3 8 2" xfId="1188"/>
    <cellStyle name="Акцент3 9" xfId="1189"/>
    <cellStyle name="Акцент3 9 2" xfId="1190"/>
    <cellStyle name="Акцент4" xfId="1191"/>
    <cellStyle name="Акцент4 2" xfId="1192"/>
    <cellStyle name="Акцент4 2 2" xfId="1193"/>
    <cellStyle name="Акцент4 3" xfId="1194"/>
    <cellStyle name="Акцент4 3 2" xfId="1195"/>
    <cellStyle name="Акцент4 4" xfId="1196"/>
    <cellStyle name="Акцент4 4 2" xfId="1197"/>
    <cellStyle name="Акцент4 5" xfId="1198"/>
    <cellStyle name="Акцент4 5 2" xfId="1199"/>
    <cellStyle name="Акцент4 6" xfId="1200"/>
    <cellStyle name="Акцент4 6 2" xfId="1201"/>
    <cellStyle name="Акцент4 7" xfId="1202"/>
    <cellStyle name="Акцент4 7 2" xfId="1203"/>
    <cellStyle name="Акцент4 8" xfId="1204"/>
    <cellStyle name="Акцент4 8 2" xfId="1205"/>
    <cellStyle name="Акцент4 9" xfId="1206"/>
    <cellStyle name="Акцент4 9 2" xfId="1207"/>
    <cellStyle name="Акцент5" xfId="1208"/>
    <cellStyle name="Акцент5 2" xfId="1209"/>
    <cellStyle name="Акцент5 2 2" xfId="1210"/>
    <cellStyle name="Акцент5 3" xfId="1211"/>
    <cellStyle name="Акцент5 3 2" xfId="1212"/>
    <cellStyle name="Акцент5 4" xfId="1213"/>
    <cellStyle name="Акцент5 4 2" xfId="1214"/>
    <cellStyle name="Акцент5 5" xfId="1215"/>
    <cellStyle name="Акцент5 5 2" xfId="1216"/>
    <cellStyle name="Акцент5 6" xfId="1217"/>
    <cellStyle name="Акцент5 6 2" xfId="1218"/>
    <cellStyle name="Акцент5 7" xfId="1219"/>
    <cellStyle name="Акцент5 7 2" xfId="1220"/>
    <cellStyle name="Акцент5 8" xfId="1221"/>
    <cellStyle name="Акцент5 8 2" xfId="1222"/>
    <cellStyle name="Акцент5 9" xfId="1223"/>
    <cellStyle name="Акцент5 9 2" xfId="1224"/>
    <cellStyle name="Акцент6" xfId="1225"/>
    <cellStyle name="Акцент6 2" xfId="1226"/>
    <cellStyle name="Акцент6 2 2" xfId="1227"/>
    <cellStyle name="Акцент6 3" xfId="1228"/>
    <cellStyle name="Акцент6 3 2" xfId="1229"/>
    <cellStyle name="Акцент6 4" xfId="1230"/>
    <cellStyle name="Акцент6 4 2" xfId="1231"/>
    <cellStyle name="Акцент6 5" xfId="1232"/>
    <cellStyle name="Акцент6 5 2" xfId="1233"/>
    <cellStyle name="Акцент6 6" xfId="1234"/>
    <cellStyle name="Акцент6 6 2" xfId="1235"/>
    <cellStyle name="Акцент6 7" xfId="1236"/>
    <cellStyle name="Акцент6 7 2" xfId="1237"/>
    <cellStyle name="Акцент6 8" xfId="1238"/>
    <cellStyle name="Акцент6 8 2" xfId="1239"/>
    <cellStyle name="Акцент6 9" xfId="1240"/>
    <cellStyle name="Акцент6 9 2" xfId="1241"/>
    <cellStyle name="Беззащитный" xfId="1242"/>
    <cellStyle name="Ввод " xfId="1243"/>
    <cellStyle name="Ввод  2" xfId="1244"/>
    <cellStyle name="Ввод  2 2" xfId="1245"/>
    <cellStyle name="Ввод  2_46EE.2011(v1.0)" xfId="1246"/>
    <cellStyle name="Ввод  3" xfId="1247"/>
    <cellStyle name="Ввод  3 2" xfId="1248"/>
    <cellStyle name="Ввод  3_46EE.2011(v1.0)" xfId="1249"/>
    <cellStyle name="Ввод  4" xfId="1250"/>
    <cellStyle name="Ввод  4 2" xfId="1251"/>
    <cellStyle name="Ввод  4_46EE.2011(v1.0)" xfId="1252"/>
    <cellStyle name="Ввод  5" xfId="1253"/>
    <cellStyle name="Ввод  5 2" xfId="1254"/>
    <cellStyle name="Ввод  5_46EE.2011(v1.0)" xfId="1255"/>
    <cellStyle name="Ввод  6" xfId="1256"/>
    <cellStyle name="Ввод  6 2" xfId="1257"/>
    <cellStyle name="Ввод  6_46EE.2011(v1.0)" xfId="1258"/>
    <cellStyle name="Ввод  7" xfId="1259"/>
    <cellStyle name="Ввод  7 2" xfId="1260"/>
    <cellStyle name="Ввод  7_46EE.2011(v1.0)" xfId="1261"/>
    <cellStyle name="Ввод  8" xfId="1262"/>
    <cellStyle name="Ввод  8 2" xfId="1263"/>
    <cellStyle name="Ввод  8_46EE.2011(v1.0)" xfId="1264"/>
    <cellStyle name="Ввод  9" xfId="1265"/>
    <cellStyle name="Ввод  9 2" xfId="1266"/>
    <cellStyle name="Ввод  9_46EE.2011(v1.0)" xfId="1267"/>
    <cellStyle name="Верт. заголовок" xfId="1268"/>
    <cellStyle name="Вес_продукта" xfId="1269"/>
    <cellStyle name="Вывод" xfId="1270"/>
    <cellStyle name="Вывод 2" xfId="1271"/>
    <cellStyle name="Вывод 2 2" xfId="1272"/>
    <cellStyle name="Вывод 2_46EE.2011(v1.0)" xfId="1273"/>
    <cellStyle name="Вывод 3" xfId="1274"/>
    <cellStyle name="Вывод 3 2" xfId="1275"/>
    <cellStyle name="Вывод 3_46EE.2011(v1.0)" xfId="1276"/>
    <cellStyle name="Вывод 4" xfId="1277"/>
    <cellStyle name="Вывод 4 2" xfId="1278"/>
    <cellStyle name="Вывод 4_46EE.2011(v1.0)" xfId="1279"/>
    <cellStyle name="Вывод 5" xfId="1280"/>
    <cellStyle name="Вывод 5 2" xfId="1281"/>
    <cellStyle name="Вывод 5_46EE.2011(v1.0)" xfId="1282"/>
    <cellStyle name="Вывод 6" xfId="1283"/>
    <cellStyle name="Вывод 6 2" xfId="1284"/>
    <cellStyle name="Вывод 6_46EE.2011(v1.0)" xfId="1285"/>
    <cellStyle name="Вывод 7" xfId="1286"/>
    <cellStyle name="Вывод 7 2" xfId="1287"/>
    <cellStyle name="Вывод 7_46EE.2011(v1.0)" xfId="1288"/>
    <cellStyle name="Вывод 8" xfId="1289"/>
    <cellStyle name="Вывод 8 2" xfId="1290"/>
    <cellStyle name="Вывод 8_46EE.2011(v1.0)" xfId="1291"/>
    <cellStyle name="Вывод 9" xfId="1292"/>
    <cellStyle name="Вывод 9 2" xfId="1293"/>
    <cellStyle name="Вывод 9_46EE.2011(v1.0)" xfId="1294"/>
    <cellStyle name="Вычисление" xfId="1295"/>
    <cellStyle name="Вычисление 2" xfId="1296"/>
    <cellStyle name="Вычисление 2 2" xfId="1297"/>
    <cellStyle name="Вычисление 2_46EE.2011(v1.0)" xfId="1298"/>
    <cellStyle name="Вычисление 3" xfId="1299"/>
    <cellStyle name="Вычисление 3 2" xfId="1300"/>
    <cellStyle name="Вычисление 3_46EE.2011(v1.0)" xfId="1301"/>
    <cellStyle name="Вычисление 4" xfId="1302"/>
    <cellStyle name="Вычисление 4 2" xfId="1303"/>
    <cellStyle name="Вычисление 4_46EE.2011(v1.0)" xfId="1304"/>
    <cellStyle name="Вычисление 5" xfId="1305"/>
    <cellStyle name="Вычисление 5 2" xfId="1306"/>
    <cellStyle name="Вычисление 5_46EE.2011(v1.0)" xfId="1307"/>
    <cellStyle name="Вычисление 6" xfId="1308"/>
    <cellStyle name="Вычисление 6 2" xfId="1309"/>
    <cellStyle name="Вычисление 6_46EE.2011(v1.0)" xfId="1310"/>
    <cellStyle name="Вычисление 7" xfId="1311"/>
    <cellStyle name="Вычисление 7 2" xfId="1312"/>
    <cellStyle name="Вычисление 7_46EE.2011(v1.0)" xfId="1313"/>
    <cellStyle name="Вычисление 8" xfId="1314"/>
    <cellStyle name="Вычисление 8 2" xfId="1315"/>
    <cellStyle name="Вычисление 8_46EE.2011(v1.0)" xfId="1316"/>
    <cellStyle name="Вычисление 9" xfId="1317"/>
    <cellStyle name="Вычисление 9 2" xfId="1318"/>
    <cellStyle name="Вычисление 9_46EE.2011(v1.0)" xfId="1319"/>
    <cellStyle name="Hyperlink" xfId="1320"/>
    <cellStyle name="Гиперссылка 2" xfId="1321"/>
    <cellStyle name="Гиперссылка 3" xfId="1322"/>
    <cellStyle name="Гиперссылка 4" xfId="1323"/>
    <cellStyle name="Группа" xfId="1324"/>
    <cellStyle name="Группа 0" xfId="1325"/>
    <cellStyle name="Группа 1" xfId="1326"/>
    <cellStyle name="Группа 2" xfId="1327"/>
    <cellStyle name="Группа 3" xfId="1328"/>
    <cellStyle name="Группа 4" xfId="1329"/>
    <cellStyle name="Группа 5" xfId="1330"/>
    <cellStyle name="Группа 6" xfId="1331"/>
    <cellStyle name="Группа 7" xfId="1332"/>
    <cellStyle name="Группа 8" xfId="1333"/>
    <cellStyle name="Группа_additional slides_04.12.03 _1" xfId="1334"/>
    <cellStyle name="ДАТА" xfId="1335"/>
    <cellStyle name="ДАТА 2" xfId="1336"/>
    <cellStyle name="ДАТА 3" xfId="1337"/>
    <cellStyle name="ДАТА 4" xfId="1338"/>
    <cellStyle name="ДАТА 5" xfId="1339"/>
    <cellStyle name="ДАТА 6" xfId="1340"/>
    <cellStyle name="ДАТА 7" xfId="1341"/>
    <cellStyle name="ДАТА 8" xfId="1342"/>
    <cellStyle name="ДАТА 9" xfId="1343"/>
    <cellStyle name="ДАТА_1" xfId="1344"/>
    <cellStyle name="Currency" xfId="1345"/>
    <cellStyle name="Currency [0]" xfId="1346"/>
    <cellStyle name="Денежный 2" xfId="1347"/>
    <cellStyle name="Денежный 2 2" xfId="1348"/>
    <cellStyle name="Денежный 2_INDEX.STATION.2012(v1.0)_" xfId="1349"/>
    <cellStyle name="Заголовок" xfId="1350"/>
    <cellStyle name="Заголовок 1" xfId="1351"/>
    <cellStyle name="Заголовок 1 2" xfId="1352"/>
    <cellStyle name="Заголовок 1 2 2" xfId="1353"/>
    <cellStyle name="Заголовок 1 2_46EE.2011(v1.0)" xfId="1354"/>
    <cellStyle name="Заголовок 1 3" xfId="1355"/>
    <cellStyle name="Заголовок 1 3 2" xfId="1356"/>
    <cellStyle name="Заголовок 1 3_46EE.2011(v1.0)" xfId="1357"/>
    <cellStyle name="Заголовок 1 4" xfId="1358"/>
    <cellStyle name="Заголовок 1 4 2" xfId="1359"/>
    <cellStyle name="Заголовок 1 4_46EE.2011(v1.0)" xfId="1360"/>
    <cellStyle name="Заголовок 1 5" xfId="1361"/>
    <cellStyle name="Заголовок 1 5 2" xfId="1362"/>
    <cellStyle name="Заголовок 1 5_46EE.2011(v1.0)" xfId="1363"/>
    <cellStyle name="Заголовок 1 6" xfId="1364"/>
    <cellStyle name="Заголовок 1 6 2" xfId="1365"/>
    <cellStyle name="Заголовок 1 6_46EE.2011(v1.0)" xfId="1366"/>
    <cellStyle name="Заголовок 1 7" xfId="1367"/>
    <cellStyle name="Заголовок 1 7 2" xfId="1368"/>
    <cellStyle name="Заголовок 1 7_46EE.2011(v1.0)" xfId="1369"/>
    <cellStyle name="Заголовок 1 8" xfId="1370"/>
    <cellStyle name="Заголовок 1 8 2" xfId="1371"/>
    <cellStyle name="Заголовок 1 8_46EE.2011(v1.0)" xfId="1372"/>
    <cellStyle name="Заголовок 1 9" xfId="1373"/>
    <cellStyle name="Заголовок 1 9 2" xfId="1374"/>
    <cellStyle name="Заголовок 1 9_46EE.2011(v1.0)" xfId="1375"/>
    <cellStyle name="Заголовок 2" xfId="1376"/>
    <cellStyle name="Заголовок 2 2" xfId="1377"/>
    <cellStyle name="Заголовок 2 2 2" xfId="1378"/>
    <cellStyle name="Заголовок 2 2_46EE.2011(v1.0)" xfId="1379"/>
    <cellStyle name="Заголовок 2 3" xfId="1380"/>
    <cellStyle name="Заголовок 2 3 2" xfId="1381"/>
    <cellStyle name="Заголовок 2 3_46EE.2011(v1.0)" xfId="1382"/>
    <cellStyle name="Заголовок 2 4" xfId="1383"/>
    <cellStyle name="Заголовок 2 4 2" xfId="1384"/>
    <cellStyle name="Заголовок 2 4_46EE.2011(v1.0)" xfId="1385"/>
    <cellStyle name="Заголовок 2 5" xfId="1386"/>
    <cellStyle name="Заголовок 2 5 2" xfId="1387"/>
    <cellStyle name="Заголовок 2 5_46EE.2011(v1.0)" xfId="1388"/>
    <cellStyle name="Заголовок 2 6" xfId="1389"/>
    <cellStyle name="Заголовок 2 6 2" xfId="1390"/>
    <cellStyle name="Заголовок 2 6_46EE.2011(v1.0)" xfId="1391"/>
    <cellStyle name="Заголовок 2 7" xfId="1392"/>
    <cellStyle name="Заголовок 2 7 2" xfId="1393"/>
    <cellStyle name="Заголовок 2 7_46EE.2011(v1.0)" xfId="1394"/>
    <cellStyle name="Заголовок 2 8" xfId="1395"/>
    <cellStyle name="Заголовок 2 8 2" xfId="1396"/>
    <cellStyle name="Заголовок 2 8_46EE.2011(v1.0)" xfId="1397"/>
    <cellStyle name="Заголовок 2 9" xfId="1398"/>
    <cellStyle name="Заголовок 2 9 2" xfId="1399"/>
    <cellStyle name="Заголовок 2 9_46EE.2011(v1.0)" xfId="1400"/>
    <cellStyle name="Заголовок 3" xfId="1401"/>
    <cellStyle name="Заголовок 3 2" xfId="1402"/>
    <cellStyle name="Заголовок 3 2 2" xfId="1403"/>
    <cellStyle name="Заголовок 3 2_46EE.2011(v1.0)" xfId="1404"/>
    <cellStyle name="Заголовок 3 3" xfId="1405"/>
    <cellStyle name="Заголовок 3 3 2" xfId="1406"/>
    <cellStyle name="Заголовок 3 3_46EE.2011(v1.0)" xfId="1407"/>
    <cellStyle name="Заголовок 3 4" xfId="1408"/>
    <cellStyle name="Заголовок 3 4 2" xfId="1409"/>
    <cellStyle name="Заголовок 3 4_46EE.2011(v1.0)" xfId="1410"/>
    <cellStyle name="Заголовок 3 5" xfId="1411"/>
    <cellStyle name="Заголовок 3 5 2" xfId="1412"/>
    <cellStyle name="Заголовок 3 5_46EE.2011(v1.0)" xfId="1413"/>
    <cellStyle name="Заголовок 3 6" xfId="1414"/>
    <cellStyle name="Заголовок 3 6 2" xfId="1415"/>
    <cellStyle name="Заголовок 3 6_46EE.2011(v1.0)" xfId="1416"/>
    <cellStyle name="Заголовок 3 7" xfId="1417"/>
    <cellStyle name="Заголовок 3 7 2" xfId="1418"/>
    <cellStyle name="Заголовок 3 7_46EE.2011(v1.0)" xfId="1419"/>
    <cellStyle name="Заголовок 3 8" xfId="1420"/>
    <cellStyle name="Заголовок 3 8 2" xfId="1421"/>
    <cellStyle name="Заголовок 3 8_46EE.2011(v1.0)" xfId="1422"/>
    <cellStyle name="Заголовок 3 9" xfId="1423"/>
    <cellStyle name="Заголовок 3 9 2" xfId="1424"/>
    <cellStyle name="Заголовок 3 9_46EE.2011(v1.0)" xfId="1425"/>
    <cellStyle name="Заголовок 4" xfId="1426"/>
    <cellStyle name="Заголовок 4 2" xfId="1427"/>
    <cellStyle name="Заголовок 4 2 2" xfId="1428"/>
    <cellStyle name="Заголовок 4 3" xfId="1429"/>
    <cellStyle name="Заголовок 4 3 2" xfId="1430"/>
    <cellStyle name="Заголовок 4 4" xfId="1431"/>
    <cellStyle name="Заголовок 4 4 2" xfId="1432"/>
    <cellStyle name="Заголовок 4 5" xfId="1433"/>
    <cellStyle name="Заголовок 4 5 2" xfId="1434"/>
    <cellStyle name="Заголовок 4 6" xfId="1435"/>
    <cellStyle name="Заголовок 4 6 2" xfId="1436"/>
    <cellStyle name="Заголовок 4 7" xfId="1437"/>
    <cellStyle name="Заголовок 4 7 2" xfId="1438"/>
    <cellStyle name="Заголовок 4 8" xfId="1439"/>
    <cellStyle name="Заголовок 4 8 2" xfId="1440"/>
    <cellStyle name="Заголовок 4 9" xfId="1441"/>
    <cellStyle name="Заголовок 4 9 2" xfId="1442"/>
    <cellStyle name="ЗАГОЛОВОК1" xfId="1443"/>
    <cellStyle name="ЗАГОЛОВОК2" xfId="1444"/>
    <cellStyle name="ЗаголовокСтолбца" xfId="1445"/>
    <cellStyle name="Защитный" xfId="1446"/>
    <cellStyle name="Значение" xfId="1447"/>
    <cellStyle name="Зоголовок" xfId="1448"/>
    <cellStyle name="Итог" xfId="1449"/>
    <cellStyle name="Итог 2" xfId="1450"/>
    <cellStyle name="Итог 2 2" xfId="1451"/>
    <cellStyle name="Итог 2_46EE.2011(v1.0)" xfId="1452"/>
    <cellStyle name="Итог 3" xfId="1453"/>
    <cellStyle name="Итог 3 2" xfId="1454"/>
    <cellStyle name="Итог 3_46EE.2011(v1.0)" xfId="1455"/>
    <cellStyle name="Итог 4" xfId="1456"/>
    <cellStyle name="Итог 4 2" xfId="1457"/>
    <cellStyle name="Итог 4_46EE.2011(v1.0)" xfId="1458"/>
    <cellStyle name="Итог 5" xfId="1459"/>
    <cellStyle name="Итог 5 2" xfId="1460"/>
    <cellStyle name="Итог 5_46EE.2011(v1.0)" xfId="1461"/>
    <cellStyle name="Итог 6" xfId="1462"/>
    <cellStyle name="Итог 6 2" xfId="1463"/>
    <cellStyle name="Итог 6_46EE.2011(v1.0)" xfId="1464"/>
    <cellStyle name="Итог 7" xfId="1465"/>
    <cellStyle name="Итог 7 2" xfId="1466"/>
    <cellStyle name="Итог 7_46EE.2011(v1.0)" xfId="1467"/>
    <cellStyle name="Итог 8" xfId="1468"/>
    <cellStyle name="Итог 8 2" xfId="1469"/>
    <cellStyle name="Итог 8_46EE.2011(v1.0)" xfId="1470"/>
    <cellStyle name="Итог 9" xfId="1471"/>
    <cellStyle name="Итог 9 2" xfId="1472"/>
    <cellStyle name="Итог 9_46EE.2011(v1.0)" xfId="1473"/>
    <cellStyle name="Итого" xfId="1474"/>
    <cellStyle name="ИТОГОВЫЙ" xfId="1475"/>
    <cellStyle name="ИТОГОВЫЙ 2" xfId="1476"/>
    <cellStyle name="ИТОГОВЫЙ 3" xfId="1477"/>
    <cellStyle name="ИТОГОВЫЙ 4" xfId="1478"/>
    <cellStyle name="ИТОГОВЫЙ 5" xfId="1479"/>
    <cellStyle name="ИТОГОВЫЙ 6" xfId="1480"/>
    <cellStyle name="ИТОГОВЫЙ 7" xfId="1481"/>
    <cellStyle name="ИТОГОВЫЙ 8" xfId="1482"/>
    <cellStyle name="ИТОГОВЫЙ 9" xfId="1483"/>
    <cellStyle name="ИТОГОВЫЙ_1" xfId="1484"/>
    <cellStyle name="Контрольная ячейка" xfId="1485"/>
    <cellStyle name="Контрольная ячейка 2" xfId="1486"/>
    <cellStyle name="Контрольная ячейка 2 2" xfId="1487"/>
    <cellStyle name="Контрольная ячейка 2_46EE.2011(v1.0)" xfId="1488"/>
    <cellStyle name="Контрольная ячейка 3" xfId="1489"/>
    <cellStyle name="Контрольная ячейка 3 2" xfId="1490"/>
    <cellStyle name="Контрольная ячейка 3_46EE.2011(v1.0)" xfId="1491"/>
    <cellStyle name="Контрольная ячейка 4" xfId="1492"/>
    <cellStyle name="Контрольная ячейка 4 2" xfId="1493"/>
    <cellStyle name="Контрольная ячейка 4_46EE.2011(v1.0)" xfId="1494"/>
    <cellStyle name="Контрольная ячейка 5" xfId="1495"/>
    <cellStyle name="Контрольная ячейка 5 2" xfId="1496"/>
    <cellStyle name="Контрольная ячейка 5_46EE.2011(v1.0)" xfId="1497"/>
    <cellStyle name="Контрольная ячейка 6" xfId="1498"/>
    <cellStyle name="Контрольная ячейка 6 2" xfId="1499"/>
    <cellStyle name="Контрольная ячейка 6_46EE.2011(v1.0)" xfId="1500"/>
    <cellStyle name="Контрольная ячейка 7" xfId="1501"/>
    <cellStyle name="Контрольная ячейка 7 2" xfId="1502"/>
    <cellStyle name="Контрольная ячейка 7_46EE.2011(v1.0)" xfId="1503"/>
    <cellStyle name="Контрольная ячейка 8" xfId="1504"/>
    <cellStyle name="Контрольная ячейка 8 2" xfId="1505"/>
    <cellStyle name="Контрольная ячейка 8_46EE.2011(v1.0)" xfId="1506"/>
    <cellStyle name="Контрольная ячейка 9" xfId="1507"/>
    <cellStyle name="Контрольная ячейка 9 2" xfId="1508"/>
    <cellStyle name="Контрольная ячейка 9_46EE.2011(v1.0)" xfId="1509"/>
    <cellStyle name="Миша (бланки отчетности)" xfId="1510"/>
    <cellStyle name="Мои наименования показателей" xfId="1511"/>
    <cellStyle name="Мои наименования показателей 2" xfId="1512"/>
    <cellStyle name="Мои наименования показателей 2 2" xfId="1513"/>
    <cellStyle name="Мои наименования показателей 2 3" xfId="1514"/>
    <cellStyle name="Мои наименования показателей 2 4" xfId="1515"/>
    <cellStyle name="Мои наименования показателей 2 5" xfId="1516"/>
    <cellStyle name="Мои наименования показателей 2 6" xfId="1517"/>
    <cellStyle name="Мои наименования показателей 2 7" xfId="1518"/>
    <cellStyle name="Мои наименования показателей 2 8" xfId="1519"/>
    <cellStyle name="Мои наименования показателей 2 9" xfId="1520"/>
    <cellStyle name="Мои наименования показателей 2_1" xfId="1521"/>
    <cellStyle name="Мои наименования показателей 3" xfId="1522"/>
    <cellStyle name="Мои наименования показателей 3 2" xfId="1523"/>
    <cellStyle name="Мои наименования показателей 3 3" xfId="1524"/>
    <cellStyle name="Мои наименования показателей 3 4" xfId="1525"/>
    <cellStyle name="Мои наименования показателей 3 5" xfId="1526"/>
    <cellStyle name="Мои наименования показателей 3 6" xfId="1527"/>
    <cellStyle name="Мои наименования показателей 3 7" xfId="1528"/>
    <cellStyle name="Мои наименования показателей 3 8" xfId="1529"/>
    <cellStyle name="Мои наименования показателей 3 9" xfId="1530"/>
    <cellStyle name="Мои наименования показателей 3_1" xfId="1531"/>
    <cellStyle name="Мои наименования показателей 4" xfId="1532"/>
    <cellStyle name="Мои наименования показателей 4 2" xfId="1533"/>
    <cellStyle name="Мои наименования показателей 4 3" xfId="1534"/>
    <cellStyle name="Мои наименования показателей 4 4" xfId="1535"/>
    <cellStyle name="Мои наименования показателей 4 5" xfId="1536"/>
    <cellStyle name="Мои наименования показателей 4 6" xfId="1537"/>
    <cellStyle name="Мои наименования показателей 4 7" xfId="1538"/>
    <cellStyle name="Мои наименования показателей 4 8" xfId="1539"/>
    <cellStyle name="Мои наименования показателей 4 9" xfId="1540"/>
    <cellStyle name="Мои наименования показателей 4_1" xfId="1541"/>
    <cellStyle name="Мои наименования показателей 5" xfId="1542"/>
    <cellStyle name="Мои наименования показателей 5 2" xfId="1543"/>
    <cellStyle name="Мои наименования показателей 5 3" xfId="1544"/>
    <cellStyle name="Мои наименования показателей 5 4" xfId="1545"/>
    <cellStyle name="Мои наименования показателей 5 5" xfId="1546"/>
    <cellStyle name="Мои наименования показателей 5 6" xfId="1547"/>
    <cellStyle name="Мои наименования показателей 5 7" xfId="1548"/>
    <cellStyle name="Мои наименования показателей 5 8" xfId="1549"/>
    <cellStyle name="Мои наименования показателей 5 9" xfId="1550"/>
    <cellStyle name="Мои наименования показателей 5_1" xfId="1551"/>
    <cellStyle name="Мои наименования показателей 6" xfId="1552"/>
    <cellStyle name="Мои наименования показателей 6 2" xfId="1553"/>
    <cellStyle name="Мои наименования показателей 6 3" xfId="1554"/>
    <cellStyle name="Мои наименования показателей 6_46EE.2011(v1.0)" xfId="1555"/>
    <cellStyle name="Мои наименования показателей 7" xfId="1556"/>
    <cellStyle name="Мои наименования показателей 7 2" xfId="1557"/>
    <cellStyle name="Мои наименования показателей 7 3" xfId="1558"/>
    <cellStyle name="Мои наименования показателей 7_46EE.2011(v1.0)" xfId="1559"/>
    <cellStyle name="Мои наименования показателей 8" xfId="1560"/>
    <cellStyle name="Мои наименования показателей 8 2" xfId="1561"/>
    <cellStyle name="Мои наименования показателей 8 3" xfId="1562"/>
    <cellStyle name="Мои наименования показателей 8_46EE.2011(v1.0)" xfId="1563"/>
    <cellStyle name="Мои наименования показателей_!Свод  FORM  3.1  2013_Все" xfId="1564"/>
    <cellStyle name="Мой заголовок" xfId="1565"/>
    <cellStyle name="Мой заголовок листа" xfId="1566"/>
    <cellStyle name="Мой заголовок_Новая инструкция1_фст" xfId="1567"/>
    <cellStyle name="назв фил" xfId="1568"/>
    <cellStyle name="Название" xfId="1569"/>
    <cellStyle name="Название 2" xfId="1570"/>
    <cellStyle name="Название 2 2" xfId="1571"/>
    <cellStyle name="Название 3" xfId="1572"/>
    <cellStyle name="Название 3 2" xfId="1573"/>
    <cellStyle name="Название 4" xfId="1574"/>
    <cellStyle name="Название 4 2" xfId="1575"/>
    <cellStyle name="Название 5" xfId="1576"/>
    <cellStyle name="Название 5 2" xfId="1577"/>
    <cellStyle name="Название 6" xfId="1578"/>
    <cellStyle name="Название 6 2" xfId="1579"/>
    <cellStyle name="Название 7" xfId="1580"/>
    <cellStyle name="Название 7 2" xfId="1581"/>
    <cellStyle name="Название 8" xfId="1582"/>
    <cellStyle name="Название 8 2" xfId="1583"/>
    <cellStyle name="Название 9" xfId="1584"/>
    <cellStyle name="Название 9 2" xfId="1585"/>
    <cellStyle name="Невидимый" xfId="1586"/>
    <cellStyle name="Нейтральный" xfId="1587"/>
    <cellStyle name="Нейтральный 2" xfId="1588"/>
    <cellStyle name="Нейтральный 2 2" xfId="1589"/>
    <cellStyle name="Нейтральный 3" xfId="1590"/>
    <cellStyle name="Нейтральный 3 2" xfId="1591"/>
    <cellStyle name="Нейтральный 4" xfId="1592"/>
    <cellStyle name="Нейтральный 4 2" xfId="1593"/>
    <cellStyle name="Нейтральный 5" xfId="1594"/>
    <cellStyle name="Нейтральный 5 2" xfId="1595"/>
    <cellStyle name="Нейтральный 6" xfId="1596"/>
    <cellStyle name="Нейтральный 6 2" xfId="1597"/>
    <cellStyle name="Нейтральный 7" xfId="1598"/>
    <cellStyle name="Нейтральный 7 2" xfId="1599"/>
    <cellStyle name="Нейтральный 8" xfId="1600"/>
    <cellStyle name="Нейтральный 8 2" xfId="1601"/>
    <cellStyle name="Нейтральный 9" xfId="1602"/>
    <cellStyle name="Нейтральный 9 2" xfId="1603"/>
    <cellStyle name="Низ1" xfId="1604"/>
    <cellStyle name="Низ2" xfId="1605"/>
    <cellStyle name="Обычный 10" xfId="1606"/>
    <cellStyle name="Обычный 11" xfId="1607"/>
    <cellStyle name="Обычный 11 2" xfId="1608"/>
    <cellStyle name="Обычный 11_!Свод  FORM  3.1  2013_Все" xfId="1609"/>
    <cellStyle name="Обычный 12" xfId="1610"/>
    <cellStyle name="Обычный 12 2" xfId="1611"/>
    <cellStyle name="Обычный 12_!Свод  FORM  3.1  2013_Все" xfId="1612"/>
    <cellStyle name="Обычный 2" xfId="1613"/>
    <cellStyle name="Обычный 2 2" xfId="1614"/>
    <cellStyle name="Обычный 2 2 2" xfId="1615"/>
    <cellStyle name="Обычный 2 2 3" xfId="1616"/>
    <cellStyle name="Обычный 2 2_!Свод  FORM  3.1  2013_Все" xfId="1617"/>
    <cellStyle name="Обычный 2 3" xfId="1618"/>
    <cellStyle name="Обычный 2 3 2" xfId="1619"/>
    <cellStyle name="Обычный 2 3 3" xfId="1620"/>
    <cellStyle name="Обычный 2 3_46EE.2011(v1.0)" xfId="1621"/>
    <cellStyle name="Обычный 2 4" xfId="1622"/>
    <cellStyle name="Обычный 2 4 2" xfId="1623"/>
    <cellStyle name="Обычный 2 4 3" xfId="1624"/>
    <cellStyle name="Обычный 2 4_46EE.2011(v1.0)" xfId="1625"/>
    <cellStyle name="Обычный 2 5" xfId="1626"/>
    <cellStyle name="Обычный 2 5 2" xfId="1627"/>
    <cellStyle name="Обычный 2 5 3" xfId="1628"/>
    <cellStyle name="Обычный 2 5_46EE.2011(v1.0)" xfId="1629"/>
    <cellStyle name="Обычный 2 6" xfId="1630"/>
    <cellStyle name="Обычный 2 6 2" xfId="1631"/>
    <cellStyle name="Обычный 2 6 3" xfId="1632"/>
    <cellStyle name="Обычный 2 6_46EE.2011(v1.0)" xfId="1633"/>
    <cellStyle name="Обычный 2 7" xfId="1634"/>
    <cellStyle name="Обычный 2_!Свод  FORM  3.1  2013_Все" xfId="1635"/>
    <cellStyle name="Обычный 3" xfId="1636"/>
    <cellStyle name="Обычный 3 2" xfId="1637"/>
    <cellStyle name="Обычный 3 3" xfId="1638"/>
    <cellStyle name="Обычный 4" xfId="1639"/>
    <cellStyle name="Обычный 4 2" xfId="1640"/>
    <cellStyle name="Обычный 4 2 2" xfId="1641"/>
    <cellStyle name="Обычный 4 2_!Свод  FORM  3.1  2013_Все" xfId="1642"/>
    <cellStyle name="Обычный 4_!Свод  FORM  3.1  2013_Все" xfId="1643"/>
    <cellStyle name="Обычный 5" xfId="1644"/>
    <cellStyle name="Обычный 6" xfId="1645"/>
    <cellStyle name="Обычный 7" xfId="1646"/>
    <cellStyle name="Обычный 8" xfId="1647"/>
    <cellStyle name="Обычный 9" xfId="1648"/>
    <cellStyle name="Обычный_!Свод  FORM  3.1  2013_Все" xfId="1649"/>
    <cellStyle name="Обычный_Реестр_Баланс_2013" xfId="1650"/>
    <cellStyle name="Followed Hyperlink" xfId="1651"/>
    <cellStyle name="Ошибка" xfId="1652"/>
    <cellStyle name="Плохой" xfId="1653"/>
    <cellStyle name="Плохой 2" xfId="1654"/>
    <cellStyle name="Плохой 2 2" xfId="1655"/>
    <cellStyle name="Плохой 3" xfId="1656"/>
    <cellStyle name="Плохой 3 2" xfId="1657"/>
    <cellStyle name="Плохой 4" xfId="1658"/>
    <cellStyle name="Плохой 4 2" xfId="1659"/>
    <cellStyle name="Плохой 5" xfId="1660"/>
    <cellStyle name="Плохой 5 2" xfId="1661"/>
    <cellStyle name="Плохой 6" xfId="1662"/>
    <cellStyle name="Плохой 6 2" xfId="1663"/>
    <cellStyle name="Плохой 7" xfId="1664"/>
    <cellStyle name="Плохой 7 2" xfId="1665"/>
    <cellStyle name="Плохой 8" xfId="1666"/>
    <cellStyle name="Плохой 8 2" xfId="1667"/>
    <cellStyle name="Плохой 9" xfId="1668"/>
    <cellStyle name="Плохой 9 2" xfId="1669"/>
    <cellStyle name="По центру с переносом" xfId="1670"/>
    <cellStyle name="По ширине с переносом" xfId="1671"/>
    <cellStyle name="Подгруппа" xfId="1672"/>
    <cellStyle name="Поле ввода" xfId="1673"/>
    <cellStyle name="Пояснение" xfId="1674"/>
    <cellStyle name="Пояснение 2" xfId="1675"/>
    <cellStyle name="Пояснение 2 2" xfId="1676"/>
    <cellStyle name="Пояснение 3" xfId="1677"/>
    <cellStyle name="Пояснение 3 2" xfId="1678"/>
    <cellStyle name="Пояснение 4" xfId="1679"/>
    <cellStyle name="Пояснение 4 2" xfId="1680"/>
    <cellStyle name="Пояснение 5" xfId="1681"/>
    <cellStyle name="Пояснение 5 2" xfId="1682"/>
    <cellStyle name="Пояснение 6" xfId="1683"/>
    <cellStyle name="Пояснение 6 2" xfId="1684"/>
    <cellStyle name="Пояснение 7" xfId="1685"/>
    <cellStyle name="Пояснение 7 2" xfId="1686"/>
    <cellStyle name="Пояснение 8" xfId="1687"/>
    <cellStyle name="Пояснение 8 2" xfId="1688"/>
    <cellStyle name="Пояснение 9" xfId="1689"/>
    <cellStyle name="Пояснение 9 2" xfId="1690"/>
    <cellStyle name="Примечание" xfId="1691"/>
    <cellStyle name="Примечание 10" xfId="1692"/>
    <cellStyle name="Примечание 10 2" xfId="1693"/>
    <cellStyle name="Примечание 10 3" xfId="1694"/>
    <cellStyle name="Примечание 10_46EE.2011(v1.0)" xfId="1695"/>
    <cellStyle name="Примечание 11" xfId="1696"/>
    <cellStyle name="Примечание 11 2" xfId="1697"/>
    <cellStyle name="Примечание 11 3" xfId="1698"/>
    <cellStyle name="Примечание 11_46EE.2011(v1.0)" xfId="1699"/>
    <cellStyle name="Примечание 12" xfId="1700"/>
    <cellStyle name="Примечание 12 2" xfId="1701"/>
    <cellStyle name="Примечание 12 3" xfId="1702"/>
    <cellStyle name="Примечание 12_46EE.2011(v1.0)" xfId="1703"/>
    <cellStyle name="Примечание 2" xfId="1704"/>
    <cellStyle name="Примечание 2 2" xfId="1705"/>
    <cellStyle name="Примечание 2 3" xfId="1706"/>
    <cellStyle name="Примечание 2 4" xfId="1707"/>
    <cellStyle name="Примечание 2 5" xfId="1708"/>
    <cellStyle name="Примечание 2 6" xfId="1709"/>
    <cellStyle name="Примечание 2 7" xfId="1710"/>
    <cellStyle name="Примечание 2 8" xfId="1711"/>
    <cellStyle name="Примечание 2 9" xfId="1712"/>
    <cellStyle name="Примечание 2_46EE.2011(v1.0)" xfId="1713"/>
    <cellStyle name="Примечание 3" xfId="1714"/>
    <cellStyle name="Примечание 3 2" xfId="1715"/>
    <cellStyle name="Примечание 3 3" xfId="1716"/>
    <cellStyle name="Примечание 3 4" xfId="1717"/>
    <cellStyle name="Примечание 3 5" xfId="1718"/>
    <cellStyle name="Примечание 3 6" xfId="1719"/>
    <cellStyle name="Примечание 3 7" xfId="1720"/>
    <cellStyle name="Примечание 3 8" xfId="1721"/>
    <cellStyle name="Примечание 3 9" xfId="1722"/>
    <cellStyle name="Примечание 3_46EE.2011(v1.0)" xfId="1723"/>
    <cellStyle name="Примечание 4" xfId="1724"/>
    <cellStyle name="Примечание 4 2" xfId="1725"/>
    <cellStyle name="Примечание 4 3" xfId="1726"/>
    <cellStyle name="Примечание 4 4" xfId="1727"/>
    <cellStyle name="Примечание 4 5" xfId="1728"/>
    <cellStyle name="Примечание 4 6" xfId="1729"/>
    <cellStyle name="Примечание 4 7" xfId="1730"/>
    <cellStyle name="Примечание 4 8" xfId="1731"/>
    <cellStyle name="Примечание 4 9" xfId="1732"/>
    <cellStyle name="Примечание 4_46EE.2011(v1.0)" xfId="1733"/>
    <cellStyle name="Примечание 5" xfId="1734"/>
    <cellStyle name="Примечание 5 2" xfId="1735"/>
    <cellStyle name="Примечание 5 3" xfId="1736"/>
    <cellStyle name="Примечание 5 4" xfId="1737"/>
    <cellStyle name="Примечание 5 5" xfId="1738"/>
    <cellStyle name="Примечание 5 6" xfId="1739"/>
    <cellStyle name="Примечание 5 7" xfId="1740"/>
    <cellStyle name="Примечание 5 8" xfId="1741"/>
    <cellStyle name="Примечание 5 9" xfId="1742"/>
    <cellStyle name="Примечание 5_46EE.2011(v1.0)" xfId="1743"/>
    <cellStyle name="Примечание 6" xfId="1744"/>
    <cellStyle name="Примечание 6 2" xfId="1745"/>
    <cellStyle name="Примечание 6_46EE.2011(v1.0)" xfId="1746"/>
    <cellStyle name="Примечание 7" xfId="1747"/>
    <cellStyle name="Примечание 7 2" xfId="1748"/>
    <cellStyle name="Примечание 7_46EE.2011(v1.0)" xfId="1749"/>
    <cellStyle name="Примечание 8" xfId="1750"/>
    <cellStyle name="Примечание 8 2" xfId="1751"/>
    <cellStyle name="Примечание 8_46EE.2011(v1.0)" xfId="1752"/>
    <cellStyle name="Примечание 9" xfId="1753"/>
    <cellStyle name="Примечание 9 2" xfId="1754"/>
    <cellStyle name="Примечание 9_46EE.2011(v1.0)" xfId="1755"/>
    <cellStyle name="Продукт" xfId="1756"/>
    <cellStyle name="Percent" xfId="1757"/>
    <cellStyle name="Процентный 10" xfId="1758"/>
    <cellStyle name="Процентный 2" xfId="1759"/>
    <cellStyle name="Процентный 2 2" xfId="1760"/>
    <cellStyle name="Процентный 2 3" xfId="1761"/>
    <cellStyle name="Процентный 3" xfId="1762"/>
    <cellStyle name="Процентный 3 2" xfId="1763"/>
    <cellStyle name="Процентный 3 3" xfId="1764"/>
    <cellStyle name="Процентный 4" xfId="1765"/>
    <cellStyle name="Процентный 4 2" xfId="1766"/>
    <cellStyle name="Процентный 4 3" xfId="1767"/>
    <cellStyle name="Процентный 5" xfId="1768"/>
    <cellStyle name="Процентный 9" xfId="1769"/>
    <cellStyle name="Разница" xfId="1770"/>
    <cellStyle name="Рамки" xfId="1771"/>
    <cellStyle name="Сводная таблица" xfId="1772"/>
    <cellStyle name="Связанная ячейка" xfId="1773"/>
    <cellStyle name="Связанная ячейка 2" xfId="1774"/>
    <cellStyle name="Связанная ячейка 2 2" xfId="1775"/>
    <cellStyle name="Связанная ячейка 2_46EE.2011(v1.0)" xfId="1776"/>
    <cellStyle name="Связанная ячейка 3" xfId="1777"/>
    <cellStyle name="Связанная ячейка 3 2" xfId="1778"/>
    <cellStyle name="Связанная ячейка 3_46EE.2011(v1.0)" xfId="1779"/>
    <cellStyle name="Связанная ячейка 4" xfId="1780"/>
    <cellStyle name="Связанная ячейка 4 2" xfId="1781"/>
    <cellStyle name="Связанная ячейка 4_46EE.2011(v1.0)" xfId="1782"/>
    <cellStyle name="Связанная ячейка 5" xfId="1783"/>
    <cellStyle name="Связанная ячейка 5 2" xfId="1784"/>
    <cellStyle name="Связанная ячейка 5_46EE.2011(v1.0)" xfId="1785"/>
    <cellStyle name="Связанная ячейка 6" xfId="1786"/>
    <cellStyle name="Связанная ячейка 6 2" xfId="1787"/>
    <cellStyle name="Связанная ячейка 6_46EE.2011(v1.0)" xfId="1788"/>
    <cellStyle name="Связанная ячейка 7" xfId="1789"/>
    <cellStyle name="Связанная ячейка 7 2" xfId="1790"/>
    <cellStyle name="Связанная ячейка 7_46EE.2011(v1.0)" xfId="1791"/>
    <cellStyle name="Связанная ячейка 8" xfId="1792"/>
    <cellStyle name="Связанная ячейка 8 2" xfId="1793"/>
    <cellStyle name="Связанная ячейка 8_46EE.2011(v1.0)" xfId="1794"/>
    <cellStyle name="Связанная ячейка 9" xfId="1795"/>
    <cellStyle name="Связанная ячейка 9 2" xfId="1796"/>
    <cellStyle name="Связанная ячейка 9_46EE.2011(v1.0)" xfId="1797"/>
    <cellStyle name="Стиль 1" xfId="1798"/>
    <cellStyle name="Стиль 1 2" xfId="1799"/>
    <cellStyle name="Стиль 1 2 2" xfId="1800"/>
    <cellStyle name="Стиль 1 2_!Свод  FORM  3.1  2013_Все" xfId="1801"/>
    <cellStyle name="Стиль 1_Новая инструкция1_фст" xfId="1802"/>
    <cellStyle name="Субсчет" xfId="1803"/>
    <cellStyle name="Счет" xfId="1804"/>
    <cellStyle name="ТЕКСТ" xfId="1805"/>
    <cellStyle name="ТЕКСТ 2" xfId="1806"/>
    <cellStyle name="ТЕКСТ 3" xfId="1807"/>
    <cellStyle name="ТЕКСТ 4" xfId="1808"/>
    <cellStyle name="ТЕКСТ 5" xfId="1809"/>
    <cellStyle name="ТЕКСТ 6" xfId="1810"/>
    <cellStyle name="ТЕКСТ 7" xfId="1811"/>
    <cellStyle name="ТЕКСТ 8" xfId="1812"/>
    <cellStyle name="ТЕКСТ 9" xfId="1813"/>
    <cellStyle name="Текст предупреждения" xfId="1814"/>
    <cellStyle name="Текст предупреждения 2" xfId="1815"/>
    <cellStyle name="Текст предупреждения 2 2" xfId="1816"/>
    <cellStyle name="Текст предупреждения 3" xfId="1817"/>
    <cellStyle name="Текст предупреждения 3 2" xfId="1818"/>
    <cellStyle name="Текст предупреждения 4" xfId="1819"/>
    <cellStyle name="Текст предупреждения 4 2" xfId="1820"/>
    <cellStyle name="Текст предупреждения 5" xfId="1821"/>
    <cellStyle name="Текст предупреждения 5 2" xfId="1822"/>
    <cellStyle name="Текст предупреждения 6" xfId="1823"/>
    <cellStyle name="Текст предупреждения 6 2" xfId="1824"/>
    <cellStyle name="Текст предупреждения 7" xfId="1825"/>
    <cellStyle name="Текст предупреждения 7 2" xfId="1826"/>
    <cellStyle name="Текст предупреждения 8" xfId="1827"/>
    <cellStyle name="Текст предупреждения 8 2" xfId="1828"/>
    <cellStyle name="Текст предупреждения 9" xfId="1829"/>
    <cellStyle name="Текст предупреждения 9 2" xfId="1830"/>
    <cellStyle name="Текстовый" xfId="1831"/>
    <cellStyle name="Текстовый 2" xfId="1832"/>
    <cellStyle name="Текстовый 3" xfId="1833"/>
    <cellStyle name="Текстовый 4" xfId="1834"/>
    <cellStyle name="Текстовый 5" xfId="1835"/>
    <cellStyle name="Текстовый 6" xfId="1836"/>
    <cellStyle name="Текстовый 7" xfId="1837"/>
    <cellStyle name="Текстовый 8" xfId="1838"/>
    <cellStyle name="Текстовый 9" xfId="1839"/>
    <cellStyle name="Текстовый_1" xfId="1840"/>
    <cellStyle name="Тысячи [0]_22гк" xfId="1841"/>
    <cellStyle name="Тысячи_22гк" xfId="1842"/>
    <cellStyle name="ФИКСИРОВАННЫЙ" xfId="1843"/>
    <cellStyle name="ФИКСИРОВАННЫЙ 2" xfId="1844"/>
    <cellStyle name="ФИКСИРОВАННЫЙ 3" xfId="1845"/>
    <cellStyle name="ФИКСИРОВАННЫЙ 4" xfId="1846"/>
    <cellStyle name="ФИКСИРОВАННЫЙ 5" xfId="1847"/>
    <cellStyle name="ФИКСИРОВАННЫЙ 6" xfId="1848"/>
    <cellStyle name="ФИКСИРОВАННЫЙ 7" xfId="1849"/>
    <cellStyle name="ФИКСИРОВАННЫЙ 8" xfId="1850"/>
    <cellStyle name="ФИКСИРОВАННЫЙ 9" xfId="1851"/>
    <cellStyle name="ФИКСИРОВАННЫЙ_1" xfId="1852"/>
    <cellStyle name="Comma" xfId="1853"/>
    <cellStyle name="Comma [0]" xfId="1854"/>
    <cellStyle name="Финансовый 2" xfId="1855"/>
    <cellStyle name="Финансовый 2 2" xfId="1856"/>
    <cellStyle name="Финансовый 2 2 2" xfId="1857"/>
    <cellStyle name="Финансовый 2 2_INDEX.STATION.2012(v1.0)_" xfId="1858"/>
    <cellStyle name="Финансовый 2 3" xfId="1859"/>
    <cellStyle name="Финансовый 2_46EE.2011(v1.0)" xfId="1860"/>
    <cellStyle name="Финансовый 3" xfId="1861"/>
    <cellStyle name="Финансовый 3 2" xfId="1862"/>
    <cellStyle name="Финансовый 3 3" xfId="1863"/>
    <cellStyle name="Финансовый 3 4" xfId="1864"/>
    <cellStyle name="Финансовый 3_INDEX.STATION.2012(v1.0)_" xfId="1865"/>
    <cellStyle name="Финансовый 4" xfId="1866"/>
    <cellStyle name="Финансовый 6" xfId="1867"/>
    <cellStyle name="Финансовый0[0]_FU_bal" xfId="1868"/>
    <cellStyle name="Формула" xfId="1869"/>
    <cellStyle name="Формула 2" xfId="1870"/>
    <cellStyle name="Формула_A РТ 2009 Рязаньэнерго" xfId="1871"/>
    <cellStyle name="ФормулаВБ" xfId="1872"/>
    <cellStyle name="ФормулаНаКонтроль" xfId="1873"/>
    <cellStyle name="Хороший" xfId="1874"/>
    <cellStyle name="Хороший 2" xfId="1875"/>
    <cellStyle name="Хороший 2 2" xfId="1876"/>
    <cellStyle name="Хороший 3" xfId="1877"/>
    <cellStyle name="Хороший 3 2" xfId="1878"/>
    <cellStyle name="Хороший 4" xfId="1879"/>
    <cellStyle name="Хороший 4 2" xfId="1880"/>
    <cellStyle name="Хороший 5" xfId="1881"/>
    <cellStyle name="Хороший 5 2" xfId="1882"/>
    <cellStyle name="Хороший 6" xfId="1883"/>
    <cellStyle name="Хороший 6 2" xfId="1884"/>
    <cellStyle name="Хороший 7" xfId="1885"/>
    <cellStyle name="Хороший 7 2" xfId="1886"/>
    <cellStyle name="Хороший 8" xfId="1887"/>
    <cellStyle name="Хороший 8 2" xfId="1888"/>
    <cellStyle name="Хороший 9" xfId="1889"/>
    <cellStyle name="Хороший 9 2" xfId="1890"/>
    <cellStyle name="Цена_продукта" xfId="1891"/>
    <cellStyle name="Цифры по центру с десятыми" xfId="1892"/>
    <cellStyle name="число" xfId="1893"/>
    <cellStyle name="Џђћ–…ќ’ќ›‰" xfId="1894"/>
    <cellStyle name="Шапка" xfId="1895"/>
    <cellStyle name="Шапка таблицы" xfId="1896"/>
    <cellStyle name="ШАУ" xfId="1897"/>
    <cellStyle name="標準_PL-CF sheet" xfId="1898"/>
    <cellStyle name="䁺_x0001_" xfId="1899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3;&#1090;&#1099;&#1082;&#1086;&#1074;&#1072;\&#1041;&#1072;&#1083;&#1072;&#1085;&#1089;&#1099;%202013\FORM3.1.2013.SUMMARY_0305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7;&#1072;&#1083;&#1090;&#1099;&#1082;&#1086;&#1074;&#1072;\&#1064;&#1072;&#1073;&#1083;&#1086;&#1085;&#1099;%20&#1073;&#1072;&#1083;&#1072;&#1085;&#1089;&#1086;&#1074;%202009%20&#1075;&#1086;&#1076;\&#1082;&#1086;&#1088;&#1088;&#1077;&#1082;&#1090;&#1080;&#1088;&#1086;&#1074;&#1082;&#1072;%204.11.2008\&#1055;&#1088;&#1077;&#1076;&#1083;&#1086;&#1078;&#1077;&#1085;&#1080;&#1103;%20&#1082;%2004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91;&#1092;&#1077;&#1088;\&#1041;&#1040;&#1051;&#1040;&#1053;&#1057;_2013\FORM3\&#1043;&#1055;%20&#1042;&#1054;%20&#1041;&#1072;&#1073;&#1072;&#1077;&#1074;&#1089;&#1082;&#1072;&#1103;%20&#1069;&#1058;&#1057;_&#1064;&#1072;&#1073;&#1083;&#1086;&#1085;%20&#1073;&#1072;&#1083;&#1072;&#1085;&#1089;%20&#1101;&#1083;.&#1101;&#1085;.%202012&#1075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!_&#1054;&#1090;&#1076;&#1077;&#1083;%20&#1073;&#1072;&#1083;&#1072;&#1085;&#1089;&#1086;&#1074;%20&#1059;&#1056;%20&#1074;%20&#1069;&#1069;%20&#1080;%20&#1043;&#1054;\!%20&#1052;&#1056;&#1057;&#1050;_2013\&#1089;%20%20&#1055;&#1052;%202&#1058;&#1072;&#1073;&#1083;&#1080;&#1094;&#1099;%201.3-2.2%20&#1052;&#1077;&#1090;&#1086;&#1076;&#1080;&#1095;&#1077;&#1089;&#1082;&#1080;&#1077;%20&#1091;&#1082;&#1072;&#1079;&#1072;&#1085;&#1080;&#1103;%20&#1087;&#1086;%20&#1088;&#1072;&#1089;&#1095;&#1077;&#1090;&#1091;%20&#1090;&#1072;&#1088;&#10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PREDEL_ELEK_2011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PREDEL_ELEK_2011\PREDEL.ELEC.2010v1.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3;&#1090;&#1099;&#1082;&#1086;&#1074;&#1072;\&#1058;&#1072;&#1088;&#1080;&#1092;%20&#1085;&#1072;%20&#1101;&#1083;&#1077;&#1082;&#1090;&#1088;&#1086;&#1101;&#1085;&#1077;&#1088;&#1075;&#1080;&#1102;%202011&#1075;\&#1054;&#1090;&#1087;&#1088;&#1072;&#1074;&#1082;&#1072;\&#1040;&#1058;&#1057;%20&#1080;%20&#1057;&#105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7;&#1075;&#1091;&#1083;&#1080;&#1088;&#1086;&#1074;&#1072;&#1085;&#1080;&#1077;%20&#1101;&#1083;&#1077;&#1082;&#1090;&#1088;&#1086;&#1101;&#1085;&#1077;&#1088;&#1075;&#1080;&#1103;\&#1088;&#1077;&#1075;&#1091;&#1083;&#1080;&#1088;&#1086;&#1074;&#1072;&#1085;&#1080;&#1077;%202013\&#1064;&#1072;&#1073;&#1083;&#1086;&#1085;&#1099;%20&#1087;&#1086;%20&#1091;&#1090;&#1074;&#1077;&#1088;&#1078;&#1076;&#1077;&#1085;&#1085;&#1099;&#1084;%20&#1090;&#1072;&#1088;&#1080;&#1092;&#1072;&#1084;%20&#1085;&#1072;%202011\TEPLO.PREDEL.2011.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3;&#1090;&#1099;&#1082;&#1086;&#1074;&#1072;\&#1058;&#1072;&#1088;&#1080;&#1092;%20&#1085;&#1072;%20&#1101;&#1083;&#1077;&#1082;&#1090;&#1088;&#1086;&#1101;&#1085;&#1077;&#1088;&#1075;&#1080;&#1102;%202011&#1075;\&#1057;&#1072;&#1083;&#1090;&#1099;&#1082;&#1086;&#1074;&#1072;\&#1058;&#1072;&#1088;&#1080;&#1092;%20&#1101;&#1083;&#1077;&#1082;&#1090;&#1088;&#1086;&#1101;&#1085;&#1077;&#1088;&#1075;&#1080;&#1103;%202008&#1075;\&#1058;&#1072;&#1088;&#1080;&#1092;%20&#1085;&#1072;%202008%20&#1075;&#1086;&#1076;%20%20&#1091;&#1090;&#1074;&#1077;&#1088;&#1078;&#1076;&#1077;&#1085;&#1086;%20&#1087;&#1086;&#1087;&#1088;&#1072;&#1074;&#1082;&#1080;%20&#1074;%20&#1073;&#1072;&#1083;&#1072;&#1085;&#1089;%2027.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&#1055;&#1083;&#1072;&#1085;%20&#1085;&#1072;%202008-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5377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prover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Свод"/>
      <sheetName val="Ошибки загрузки"/>
      <sheetName val="Форма 3.1(свод)"/>
      <sheetName val="Форма 3.1(кварталы)"/>
      <sheetName val="Комментарии"/>
      <sheetName val="Проверка"/>
      <sheetName val="AllSheetsInThisWorkbook"/>
      <sheetName val="TEHSHEET"/>
      <sheetName val="et_union"/>
      <sheetName val="REESTR_ORG"/>
      <sheetName val="REESTR_FILTERED"/>
      <sheetName val="modfrmReestr"/>
      <sheetName val="modCommandButton"/>
      <sheetName val="modProv"/>
      <sheetName val="modInsDel"/>
      <sheetName val="modUpdTemplMain"/>
      <sheetName val="modLoad"/>
      <sheetName val="modList01"/>
    </sheetNames>
    <sheetDataSet>
      <sheetData sheetId="4">
        <row r="8">
          <cell r="F8" t="str">
            <v>Вологодская область</v>
          </cell>
        </row>
        <row r="10">
          <cell r="F10">
            <v>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Примечания"/>
      <sheetName val="Анализ 3года"/>
      <sheetName val="Лист2"/>
      <sheetName val="Ожидаемое c уч.Северстали"/>
      <sheetName val="Ожидаемое4.11.2008"/>
      <sheetName val="Ожидаемое"/>
    </sheetNames>
    <sheetDataSet>
      <sheetData sheetId="0">
        <row r="6">
          <cell r="F6">
            <v>14788.01</v>
          </cell>
          <cell r="J6">
            <v>15184.83</v>
          </cell>
          <cell r="K6">
            <v>102.7</v>
          </cell>
        </row>
        <row r="8">
          <cell r="F8">
            <v>289.66</v>
          </cell>
          <cell r="J8">
            <v>278.75</v>
          </cell>
          <cell r="K8">
            <v>96.2</v>
          </cell>
        </row>
        <row r="12">
          <cell r="F12">
            <v>386.25</v>
          </cell>
          <cell r="J12">
            <v>421</v>
          </cell>
          <cell r="K12">
            <v>109</v>
          </cell>
        </row>
        <row r="14">
          <cell r="F14">
            <v>10389.21</v>
          </cell>
          <cell r="J14">
            <v>10784.47</v>
          </cell>
          <cell r="K14">
            <v>103.8</v>
          </cell>
        </row>
        <row r="15">
          <cell r="F15">
            <v>10227.85</v>
          </cell>
          <cell r="J15">
            <v>10655.22</v>
          </cell>
          <cell r="K15">
            <v>104.2</v>
          </cell>
        </row>
        <row r="16">
          <cell r="F16">
            <v>1036.53</v>
          </cell>
          <cell r="J16">
            <v>997.32</v>
          </cell>
          <cell r="K16">
            <v>100.23316582914575</v>
          </cell>
        </row>
        <row r="17">
          <cell r="F17">
            <v>148.1</v>
          </cell>
          <cell r="J17">
            <v>160</v>
          </cell>
          <cell r="K17">
            <v>103.2258064516129</v>
          </cell>
        </row>
        <row r="18">
          <cell r="F18">
            <v>469</v>
          </cell>
          <cell r="J18">
            <v>354.576</v>
          </cell>
          <cell r="K18">
            <v>101.30742857142857</v>
          </cell>
        </row>
        <row r="19">
          <cell r="F19">
            <v>4277</v>
          </cell>
          <cell r="J19">
            <v>4500.8</v>
          </cell>
          <cell r="K19">
            <v>102.66423357664233</v>
          </cell>
        </row>
        <row r="20">
          <cell r="F20">
            <v>658.55</v>
          </cell>
          <cell r="J20">
            <v>576</v>
          </cell>
        </row>
        <row r="21">
          <cell r="F21">
            <v>3638.669999999999</v>
          </cell>
          <cell r="J21">
            <v>4195.774</v>
          </cell>
          <cell r="K21">
            <v>101.5679980634229</v>
          </cell>
        </row>
        <row r="22">
          <cell r="F22">
            <v>161.36</v>
          </cell>
          <cell r="J22">
            <v>129.25</v>
          </cell>
          <cell r="K22">
            <v>80.1</v>
          </cell>
        </row>
        <row r="25">
          <cell r="F25">
            <v>774.6</v>
          </cell>
          <cell r="J25">
            <v>802.66</v>
          </cell>
          <cell r="K25">
            <v>103.7</v>
          </cell>
        </row>
        <row r="27">
          <cell r="F27">
            <v>3731.4</v>
          </cell>
          <cell r="J27">
            <v>3700.61</v>
          </cell>
          <cell r="K27">
            <v>99.4</v>
          </cell>
        </row>
        <row r="32">
          <cell r="F32">
            <v>9614.6</v>
          </cell>
          <cell r="J32">
            <v>9981.81</v>
          </cell>
          <cell r="K32">
            <v>103.8</v>
          </cell>
        </row>
        <row r="34">
          <cell r="F34">
            <v>1429.63</v>
          </cell>
          <cell r="J34">
            <v>1424.18</v>
          </cell>
          <cell r="K34">
            <v>99.6</v>
          </cell>
        </row>
        <row r="35">
          <cell r="F35">
            <v>1411.46</v>
          </cell>
          <cell r="J35">
            <v>1409.02</v>
          </cell>
          <cell r="K35">
            <v>99.8</v>
          </cell>
        </row>
        <row r="36">
          <cell r="F36">
            <v>18.17</v>
          </cell>
          <cell r="J36">
            <v>15.16</v>
          </cell>
          <cell r="K36">
            <v>83.4</v>
          </cell>
        </row>
        <row r="38">
          <cell r="F38">
            <v>844.573</v>
          </cell>
          <cell r="J38">
            <v>879.6</v>
          </cell>
          <cell r="K38">
            <v>104.1</v>
          </cell>
        </row>
        <row r="39">
          <cell r="F39">
            <v>168.81</v>
          </cell>
          <cell r="J39">
            <v>161.75</v>
          </cell>
          <cell r="K39">
            <v>95.8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13">
          <cell r="F13" t="str">
            <v>ГП ВО "Бабаевская ЭТС"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6"/>
      <sheetName val="5"/>
      <sheetName val="1.30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 "/>
      <sheetName val="P2.1"/>
      <sheetName val="P2.2"/>
      <sheetName val="2.3"/>
    </sheetNames>
    <sheetDataSet>
      <sheetData sheetId="1">
        <row r="11">
          <cell r="G11">
            <v>99.2</v>
          </cell>
        </row>
        <row r="12">
          <cell r="G12">
            <v>270</v>
          </cell>
        </row>
        <row r="13">
          <cell r="H13">
            <v>457.14</v>
          </cell>
        </row>
        <row r="14">
          <cell r="I14">
            <v>0</v>
          </cell>
        </row>
        <row r="15">
          <cell r="G15">
            <v>715.35</v>
          </cell>
          <cell r="H15">
            <v>-0.56457</v>
          </cell>
          <cell r="I15">
            <v>9043.571626</v>
          </cell>
          <cell r="J15">
            <v>8152.845695</v>
          </cell>
        </row>
        <row r="16">
          <cell r="I16">
            <v>0</v>
          </cell>
        </row>
        <row r="17">
          <cell r="G17">
            <v>127.538947</v>
          </cell>
          <cell r="H17">
            <v>33.994738</v>
          </cell>
          <cell r="I17">
            <v>424.25672799999995</v>
          </cell>
          <cell r="J17">
            <v>221.65809799999997</v>
          </cell>
        </row>
        <row r="20">
          <cell r="G20">
            <v>957.011053</v>
          </cell>
          <cell r="H20">
            <v>422.580692</v>
          </cell>
          <cell r="J20">
            <v>7911.61599</v>
          </cell>
        </row>
        <row r="24">
          <cell r="I24">
            <v>34.4</v>
          </cell>
          <cell r="J24">
            <v>9</v>
          </cell>
        </row>
        <row r="25">
          <cell r="I25">
            <v>3267.802307</v>
          </cell>
          <cell r="J25">
            <v>3267.802307</v>
          </cell>
        </row>
        <row r="26">
          <cell r="G26">
            <v>219.569263</v>
          </cell>
          <cell r="H26">
            <v>0.26587</v>
          </cell>
          <cell r="I26">
            <v>2352.397689</v>
          </cell>
          <cell r="J26">
            <v>1873.519933</v>
          </cell>
        </row>
        <row r="27">
          <cell r="G27">
            <v>0.020790000000033615</v>
          </cell>
          <cell r="H27">
            <v>-0.005177999999994076</v>
          </cell>
          <cell r="J27">
            <v>4.000000066639586E-05</v>
          </cell>
        </row>
      </sheetData>
      <sheetData sheetId="2">
        <row r="10">
          <cell r="B10" t="str">
            <v>ОАО "Вологодская сбытовая организация", в том числе:</v>
          </cell>
          <cell r="D10">
            <v>0</v>
          </cell>
          <cell r="E10">
            <v>1007.69</v>
          </cell>
          <cell r="F10">
            <v>48.17</v>
          </cell>
          <cell r="G10">
            <v>266.58</v>
          </cell>
          <cell r="H10">
            <v>422.32</v>
          </cell>
          <cell r="J10">
            <v>0</v>
          </cell>
          <cell r="K10">
            <v>135.917</v>
          </cell>
          <cell r="L10">
            <v>8.1</v>
          </cell>
          <cell r="M10">
            <v>47.186</v>
          </cell>
          <cell r="N10">
            <v>78.59</v>
          </cell>
        </row>
        <row r="11">
          <cell r="B11" t="str">
            <v>Население</v>
          </cell>
          <cell r="H11">
            <v>240.76</v>
          </cell>
          <cell r="N11">
            <v>47.37</v>
          </cell>
        </row>
        <row r="12">
          <cell r="B12" t="str">
            <v>Прочие потребители</v>
          </cell>
          <cell r="E12">
            <v>1007.69</v>
          </cell>
          <cell r="F12">
            <v>48.17</v>
          </cell>
          <cell r="G12">
            <v>266.58</v>
          </cell>
          <cell r="H12">
            <v>181.56</v>
          </cell>
          <cell r="K12">
            <v>135.917</v>
          </cell>
          <cell r="L12">
            <v>8.1</v>
          </cell>
          <cell r="M12">
            <v>47.186</v>
          </cell>
          <cell r="N12">
            <v>31.220000000000002</v>
          </cell>
        </row>
        <row r="13">
          <cell r="B13" t="str">
            <v>ОАО "Межрегионэнергосбыт"</v>
          </cell>
          <cell r="E13">
            <v>255.8</v>
          </cell>
          <cell r="K13">
            <v>35.163</v>
          </cell>
        </row>
        <row r="14">
          <cell r="B14" t="str">
            <v>ООО "Русэнергоресурс"</v>
          </cell>
          <cell r="E14">
            <v>165</v>
          </cell>
          <cell r="K14">
            <v>22.681</v>
          </cell>
        </row>
        <row r="15">
          <cell r="B15" t="str">
            <v>ООО "Русэнергосбыт"</v>
          </cell>
          <cell r="E15">
            <v>887.05</v>
          </cell>
          <cell r="K15">
            <v>121.939</v>
          </cell>
        </row>
        <row r="16">
          <cell r="B16" t="str">
            <v>ООО "Дизаж М"</v>
          </cell>
          <cell r="E16">
            <v>64.85</v>
          </cell>
          <cell r="G16">
            <v>13.7</v>
          </cell>
          <cell r="K16">
            <v>8.91</v>
          </cell>
          <cell r="M16">
            <v>2.424</v>
          </cell>
        </row>
        <row r="17">
          <cell r="B17" t="str">
            <v>Потребители оптового рынка</v>
          </cell>
          <cell r="D17">
            <v>0</v>
          </cell>
          <cell r="E17">
            <v>3406.33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468.21</v>
          </cell>
          <cell r="L17">
            <v>0</v>
          </cell>
          <cell r="M17">
            <v>0</v>
          </cell>
          <cell r="N17">
            <v>0</v>
          </cell>
        </row>
        <row r="18">
          <cell r="B18" t="str">
            <v>в том числе:</v>
          </cell>
        </row>
        <row r="19">
          <cell r="B19" t="str">
            <v>ОАО "Северсталь"</v>
          </cell>
          <cell r="E19">
            <v>3406.33</v>
          </cell>
          <cell r="K19">
            <v>468.21</v>
          </cell>
        </row>
        <row r="20">
          <cell r="B20" t="str">
            <v>Сетевые организации</v>
          </cell>
          <cell r="E20">
            <v>1872.307156</v>
          </cell>
          <cell r="F20">
            <v>278.043713</v>
          </cell>
          <cell r="G20">
            <v>219.569263</v>
          </cell>
          <cell r="H20">
            <v>0.26587</v>
          </cell>
          <cell r="K20">
            <v>338.2</v>
          </cell>
          <cell r="L20">
            <v>32.61</v>
          </cell>
          <cell r="M20">
            <v>51.27</v>
          </cell>
          <cell r="N20">
            <v>0</v>
          </cell>
        </row>
        <row r="23">
          <cell r="D23">
            <v>0</v>
          </cell>
          <cell r="E23">
            <v>2213.5856999999996</v>
          </cell>
          <cell r="F23">
            <v>63.63446</v>
          </cell>
          <cell r="G23">
            <v>268.819824</v>
          </cell>
          <cell r="H23">
            <v>433.503311</v>
          </cell>
          <cell r="J23">
            <v>0</v>
          </cell>
          <cell r="K23">
            <v>324.61</v>
          </cell>
          <cell r="L23">
            <v>8.1</v>
          </cell>
          <cell r="M23">
            <v>49.61</v>
          </cell>
          <cell r="N23">
            <v>78.5906208</v>
          </cell>
        </row>
        <row r="29">
          <cell r="B29" t="str">
            <v>ООО "Русэнергоресурс"</v>
          </cell>
          <cell r="E29">
            <v>122.162887</v>
          </cell>
          <cell r="K29">
            <v>22.681</v>
          </cell>
        </row>
        <row r="30">
          <cell r="B30" t="str">
            <v>ООО "Русэнергосбыт"</v>
          </cell>
          <cell r="E30">
            <v>821.888347</v>
          </cell>
          <cell r="K30">
            <v>121.939</v>
          </cell>
        </row>
        <row r="31">
          <cell r="B31" t="str">
            <v>ООО "Дизаж М"</v>
          </cell>
          <cell r="E31">
            <v>64.24682</v>
          </cell>
          <cell r="G31">
            <v>9.464975</v>
          </cell>
          <cell r="K31">
            <v>8.91</v>
          </cell>
          <cell r="M31">
            <v>2.424</v>
          </cell>
        </row>
        <row r="32">
          <cell r="B32" t="str">
            <v>Потребители оптового рынка</v>
          </cell>
          <cell r="D32">
            <v>0</v>
          </cell>
          <cell r="E32">
            <v>3267.802307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468.21</v>
          </cell>
          <cell r="L32">
            <v>0</v>
          </cell>
          <cell r="M32">
            <v>0</v>
          </cell>
          <cell r="N32">
            <v>0</v>
          </cell>
        </row>
        <row r="33">
          <cell r="B33" t="str">
            <v>в том числе:</v>
          </cell>
        </row>
        <row r="34">
          <cell r="B34" t="str">
            <v>ОАО "Северсталь"</v>
          </cell>
          <cell r="E34">
            <v>3267.802307</v>
          </cell>
          <cell r="K34">
            <v>468.21</v>
          </cell>
        </row>
        <row r="35">
          <cell r="B35" t="str">
            <v>Сетевые организации</v>
          </cell>
          <cell r="E35">
            <v>1873.519933</v>
          </cell>
          <cell r="F35">
            <v>259.55881</v>
          </cell>
          <cell r="G35">
            <v>218.865051</v>
          </cell>
          <cell r="H35">
            <v>0.453895</v>
          </cell>
          <cell r="K35">
            <v>338.2</v>
          </cell>
          <cell r="L35">
            <v>32.61</v>
          </cell>
          <cell r="M35">
            <v>51.27</v>
          </cell>
          <cell r="N35">
            <v>0</v>
          </cell>
        </row>
        <row r="36">
          <cell r="B36" t="str">
            <v>Всего</v>
          </cell>
          <cell r="D36">
            <v>0</v>
          </cell>
          <cell r="E36">
            <v>7354.907939999999</v>
          </cell>
          <cell r="F36">
            <v>323.19327</v>
          </cell>
          <cell r="G36">
            <v>487.684875</v>
          </cell>
          <cell r="H36">
            <v>433.957206</v>
          </cell>
          <cell r="J36">
            <v>0</v>
          </cell>
          <cell r="K36">
            <v>1131.02</v>
          </cell>
          <cell r="L36">
            <v>40.71</v>
          </cell>
          <cell r="M36">
            <v>100.88</v>
          </cell>
          <cell r="N36">
            <v>78.5906208</v>
          </cell>
        </row>
        <row r="38">
          <cell r="B38" t="str">
            <v>Сбытовые организации</v>
          </cell>
          <cell r="D38">
            <v>0</v>
          </cell>
          <cell r="E38">
            <v>2169.07</v>
          </cell>
          <cell r="F38">
            <v>48.2</v>
          </cell>
          <cell r="G38">
            <v>277.55</v>
          </cell>
          <cell r="H38">
            <v>441.28</v>
          </cell>
          <cell r="J38">
            <v>0</v>
          </cell>
          <cell r="K38">
            <v>294.178</v>
          </cell>
          <cell r="L38">
            <v>8.121</v>
          </cell>
          <cell r="M38">
            <v>49.125</v>
          </cell>
          <cell r="N38">
            <v>80.511</v>
          </cell>
        </row>
        <row r="39">
          <cell r="B39" t="str">
            <v>в том числе:</v>
          </cell>
        </row>
        <row r="41">
          <cell r="H41">
            <v>256.53</v>
          </cell>
          <cell r="N41">
            <v>48.696</v>
          </cell>
        </row>
        <row r="42">
          <cell r="E42">
            <v>973.34</v>
          </cell>
          <cell r="F42">
            <v>48.2</v>
          </cell>
          <cell r="G42">
            <v>263.85</v>
          </cell>
          <cell r="H42">
            <v>184.75</v>
          </cell>
          <cell r="K42">
            <v>133.482</v>
          </cell>
          <cell r="L42">
            <v>8.121</v>
          </cell>
          <cell r="M42">
            <v>46.699</v>
          </cell>
          <cell r="N42">
            <v>31.815</v>
          </cell>
        </row>
        <row r="43">
          <cell r="E43">
            <v>230.4</v>
          </cell>
          <cell r="K43">
            <v>30.964</v>
          </cell>
        </row>
        <row r="49">
          <cell r="B49" t="str">
            <v>ОАО "Северсталь"</v>
          </cell>
          <cell r="E49">
            <v>3563</v>
          </cell>
          <cell r="K49">
            <v>478.84</v>
          </cell>
        </row>
        <row r="50">
          <cell r="B50" t="str">
            <v>Сетевые организации</v>
          </cell>
          <cell r="E50">
            <v>1918.4385439999999</v>
          </cell>
          <cell r="F50">
            <v>257.69901999999996</v>
          </cell>
          <cell r="G50">
            <v>237.885265</v>
          </cell>
          <cell r="H50">
            <v>4.97</v>
          </cell>
          <cell r="K50">
            <v>316.37</v>
          </cell>
          <cell r="L50">
            <v>30.7</v>
          </cell>
          <cell r="M50">
            <v>48.268</v>
          </cell>
        </row>
        <row r="51">
          <cell r="B51" t="str">
            <v>Всего</v>
          </cell>
          <cell r="D51">
            <v>0</v>
          </cell>
          <cell r="E51">
            <v>7650.508543999999</v>
          </cell>
          <cell r="F51">
            <v>305.89901999999995</v>
          </cell>
          <cell r="G51">
            <v>515.4352650000001</v>
          </cell>
          <cell r="H51">
            <v>446.25</v>
          </cell>
          <cell r="J51">
            <v>0</v>
          </cell>
          <cell r="K51">
            <v>1089.388</v>
          </cell>
          <cell r="L51">
            <v>38.821</v>
          </cell>
          <cell r="M51">
            <v>97.393</v>
          </cell>
          <cell r="N51">
            <v>80.511</v>
          </cell>
        </row>
        <row r="53">
          <cell r="B53" t="str">
            <v>Сбытовые организации</v>
          </cell>
          <cell r="D53">
            <v>0</v>
          </cell>
          <cell r="E53">
            <v>2176.233302</v>
          </cell>
          <cell r="F53">
            <v>63.634460000000004</v>
          </cell>
          <cell r="G53">
            <v>265.584849</v>
          </cell>
          <cell r="H53">
            <v>433.503311</v>
          </cell>
          <cell r="J53">
            <v>0</v>
          </cell>
          <cell r="K53">
            <v>310.99025</v>
          </cell>
          <cell r="L53">
            <v>8.121</v>
          </cell>
          <cell r="M53">
            <v>49.414833333333334</v>
          </cell>
          <cell r="N53">
            <v>80.511</v>
          </cell>
        </row>
        <row r="54">
          <cell r="B54" t="str">
            <v>в том числе:</v>
          </cell>
        </row>
        <row r="55">
          <cell r="B55" t="str">
            <v>ОАО "Вологодская сбытовая организация", в том числе:</v>
          </cell>
          <cell r="D55">
            <v>0</v>
          </cell>
          <cell r="E55">
            <v>823.118595</v>
          </cell>
          <cell r="F55">
            <v>63.634460000000004</v>
          </cell>
          <cell r="G55">
            <v>259.354849</v>
          </cell>
          <cell r="H55">
            <v>433.503311</v>
          </cell>
          <cell r="J55">
            <v>0</v>
          </cell>
          <cell r="K55">
            <v>104.482</v>
          </cell>
          <cell r="L55">
            <v>8.121</v>
          </cell>
          <cell r="M55">
            <v>48.699</v>
          </cell>
          <cell r="N55">
            <v>80.511</v>
          </cell>
        </row>
        <row r="56">
          <cell r="B56" t="str">
            <v>Население</v>
          </cell>
          <cell r="E56">
            <v>0.11496</v>
          </cell>
          <cell r="F56">
            <v>0.2854</v>
          </cell>
          <cell r="G56">
            <v>12.032922</v>
          </cell>
          <cell r="H56">
            <v>232.476287</v>
          </cell>
          <cell r="K56">
            <v>0.022992000000000002</v>
          </cell>
          <cell r="L56">
            <v>0.05708</v>
          </cell>
          <cell r="M56">
            <v>2.4065844</v>
          </cell>
          <cell r="N56">
            <v>44.904036399999995</v>
          </cell>
        </row>
        <row r="57">
          <cell r="B57" t="str">
            <v>Прочие потребители</v>
          </cell>
          <cell r="E57">
            <v>823.003635</v>
          </cell>
          <cell r="F57">
            <v>63.34906</v>
          </cell>
          <cell r="G57">
            <v>247.32192700000002</v>
          </cell>
          <cell r="H57">
            <v>201.02702399999998</v>
          </cell>
          <cell r="K57">
            <v>104.459008</v>
          </cell>
          <cell r="L57">
            <v>8.063920000000001</v>
          </cell>
          <cell r="M57">
            <v>46.2924156</v>
          </cell>
          <cell r="N57">
            <v>35.6069636</v>
          </cell>
        </row>
        <row r="58">
          <cell r="B58" t="str">
            <v>ОАО "Межрегионэнергосбыт"</v>
          </cell>
          <cell r="E58">
            <v>177.182907</v>
          </cell>
          <cell r="K58">
            <v>36</v>
          </cell>
        </row>
        <row r="60">
          <cell r="E60">
            <v>786.065</v>
          </cell>
          <cell r="K60">
            <v>120</v>
          </cell>
        </row>
        <row r="61">
          <cell r="E61">
            <v>66.0768</v>
          </cell>
          <cell r="G61">
            <v>6.23</v>
          </cell>
          <cell r="K61">
            <v>7.89825</v>
          </cell>
          <cell r="M61">
            <v>0.7158333333333333</v>
          </cell>
        </row>
        <row r="62">
          <cell r="E62">
            <v>201.5</v>
          </cell>
          <cell r="K62">
            <v>29</v>
          </cell>
        </row>
        <row r="63">
          <cell r="D63">
            <v>0</v>
          </cell>
          <cell r="E63">
            <v>3137.1449970000003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485.24</v>
          </cell>
          <cell r="L63">
            <v>0</v>
          </cell>
          <cell r="M63">
            <v>0</v>
          </cell>
          <cell r="N63">
            <v>0</v>
          </cell>
        </row>
      </sheetData>
      <sheetData sheetId="6">
        <row r="7">
          <cell r="D7">
            <v>2011</v>
          </cell>
        </row>
        <row r="8">
          <cell r="D8" t="str">
            <v>РЭК</v>
          </cell>
        </row>
        <row r="10">
          <cell r="D10">
            <v>2786</v>
          </cell>
        </row>
        <row r="14">
          <cell r="D14">
            <v>4279.58</v>
          </cell>
        </row>
        <row r="17">
          <cell r="D17">
            <v>11554.866</v>
          </cell>
        </row>
        <row r="20">
          <cell r="D20">
            <v>1444.3582500000002</v>
          </cell>
        </row>
        <row r="23">
          <cell r="D23">
            <v>9049.656946898249</v>
          </cell>
        </row>
        <row r="26">
          <cell r="D26">
            <v>1733.2298999999998</v>
          </cell>
        </row>
        <row r="29">
          <cell r="D29">
            <v>0</v>
          </cell>
        </row>
        <row r="36">
          <cell r="D36">
            <v>27841.717461138778</v>
          </cell>
        </row>
        <row r="37">
          <cell r="D37">
            <v>930804.2981607916</v>
          </cell>
        </row>
      </sheetData>
      <sheetData sheetId="9">
        <row r="25">
          <cell r="B25" t="str">
            <v>налог на землю</v>
          </cell>
        </row>
        <row r="26">
          <cell r="B26" t="str">
            <v>ВН</v>
          </cell>
        </row>
        <row r="27">
          <cell r="B27" t="str">
            <v>СН1</v>
          </cell>
        </row>
        <row r="28">
          <cell r="B28" t="str">
            <v>СН2</v>
          </cell>
        </row>
        <row r="29">
          <cell r="B29" t="str">
            <v>НН</v>
          </cell>
        </row>
        <row r="30">
          <cell r="B30" t="str">
            <v>плата на пользоват. Автодорог.</v>
          </cell>
        </row>
        <row r="31">
          <cell r="B31" t="str">
            <v>водный налог</v>
          </cell>
        </row>
        <row r="33">
          <cell r="B33" t="str">
            <v>Арендная плата</v>
          </cell>
        </row>
        <row r="42">
          <cell r="F42">
            <v>8907.676002</v>
          </cell>
        </row>
        <row r="49">
          <cell r="F49">
            <v>121126.329</v>
          </cell>
        </row>
        <row r="51">
          <cell r="F51">
            <v>18960.097999999998</v>
          </cell>
        </row>
        <row r="52">
          <cell r="F52">
            <v>17583.367</v>
          </cell>
        </row>
        <row r="53">
          <cell r="F53">
            <v>61190.585999999996</v>
          </cell>
        </row>
        <row r="54">
          <cell r="F54">
            <v>23392.278</v>
          </cell>
        </row>
      </sheetData>
      <sheetData sheetId="10">
        <row r="13">
          <cell r="E13">
            <v>634341.99545</v>
          </cell>
        </row>
        <row r="14">
          <cell r="E14">
            <v>289705.22294</v>
          </cell>
        </row>
        <row r="18">
          <cell r="E18">
            <v>200571.22992</v>
          </cell>
        </row>
        <row r="20">
          <cell r="E20">
            <v>94720</v>
          </cell>
        </row>
      </sheetData>
      <sheetData sheetId="12">
        <row r="10">
          <cell r="E10">
            <v>289704.7</v>
          </cell>
        </row>
        <row r="13">
          <cell r="E13">
            <v>289704.7</v>
          </cell>
        </row>
        <row r="20">
          <cell r="E20">
            <v>45898.46000000001</v>
          </cell>
        </row>
        <row r="21">
          <cell r="E21">
            <v>0</v>
          </cell>
        </row>
        <row r="22">
          <cell r="E22">
            <v>272684.62</v>
          </cell>
        </row>
        <row r="23">
          <cell r="E23">
            <v>37094.4</v>
          </cell>
        </row>
        <row r="24">
          <cell r="E24">
            <v>9231.03</v>
          </cell>
        </row>
        <row r="29">
          <cell r="E29">
            <v>142812.6</v>
          </cell>
        </row>
        <row r="34">
          <cell r="E34">
            <v>37472</v>
          </cell>
        </row>
        <row r="42">
          <cell r="B42" t="str">
            <v>другие</v>
          </cell>
          <cell r="E42">
            <v>56.92</v>
          </cell>
        </row>
      </sheetData>
      <sheetData sheetId="16">
        <row r="8">
          <cell r="F8">
            <v>4</v>
          </cell>
        </row>
        <row r="9">
          <cell r="F9" t="str">
            <v>металл</v>
          </cell>
          <cell r="G9" t="str">
            <v>ВЛЭП-1150кВ-металл</v>
          </cell>
        </row>
        <row r="10">
          <cell r="F10" t="str">
            <v>металл</v>
          </cell>
          <cell r="G10" t="str">
            <v>ВЛЭП-750кВ-цепей:1-металл</v>
          </cell>
        </row>
        <row r="11">
          <cell r="F11" t="str">
            <v>металл</v>
          </cell>
          <cell r="G11" t="str">
            <v>ВЛЭП-400-500кВ-цепей:1-металл</v>
          </cell>
        </row>
        <row r="12">
          <cell r="F12" t="str">
            <v>ж/бетон</v>
          </cell>
          <cell r="G12" t="str">
            <v>ВЛЭП-400-500кВ:1-ж/бетон</v>
          </cell>
        </row>
        <row r="13">
          <cell r="F13" t="str">
            <v>металл</v>
          </cell>
          <cell r="G13" t="str">
            <v>ВЛЭП-330кВ-цепей:1-металл</v>
          </cell>
        </row>
        <row r="14">
          <cell r="F14" t="str">
            <v>ж/бетон</v>
          </cell>
          <cell r="G14" t="str">
            <v>ВЛЭП-330кВ:1-ж/бетон</v>
          </cell>
        </row>
        <row r="15">
          <cell r="F15" t="str">
            <v>металл</v>
          </cell>
          <cell r="G15" t="str">
            <v>ВЛЭП-330кВ-цепей:2-металл</v>
          </cell>
        </row>
        <row r="16">
          <cell r="F16" t="str">
            <v>ж/бетон</v>
          </cell>
          <cell r="G16" t="str">
            <v>ВЛЭП-330кВ:2-ж/бетон</v>
          </cell>
        </row>
        <row r="17">
          <cell r="F17" t="str">
            <v>дерево</v>
          </cell>
          <cell r="G17" t="str">
            <v>ВЛЭП-220кВ-цепей:1-дерево</v>
          </cell>
        </row>
        <row r="18">
          <cell r="F18" t="str">
            <v>металл</v>
          </cell>
          <cell r="G18" t="str">
            <v>ВЛЭП-220кВ-металл</v>
          </cell>
        </row>
        <row r="19">
          <cell r="F19" t="str">
            <v>ж/бетон</v>
          </cell>
          <cell r="G19" t="str">
            <v>ВЛЭП-220кВ:1-ж/бетон</v>
          </cell>
        </row>
        <row r="20">
          <cell r="F20" t="str">
            <v>металл</v>
          </cell>
          <cell r="G20" t="str">
            <v>ВЛЭП-220кВ-цепей:2-металл</v>
          </cell>
        </row>
        <row r="21">
          <cell r="F21" t="str">
            <v>ж/бетон</v>
          </cell>
          <cell r="G21" t="str">
            <v>ВЛЭП-220кВ:2-ж/бетон</v>
          </cell>
        </row>
        <row r="22">
          <cell r="F22" t="str">
            <v>дерево</v>
          </cell>
          <cell r="G22" t="str">
            <v>ВЛЭП-110-150кВ-цепей:1-дерево</v>
          </cell>
        </row>
        <row r="23">
          <cell r="F23" t="str">
            <v>металл</v>
          </cell>
          <cell r="G23" t="str">
            <v>ВЛЭП-110-150кВ-металл</v>
          </cell>
        </row>
        <row r="24">
          <cell r="F24" t="str">
            <v>ж/бетон</v>
          </cell>
          <cell r="G24" t="str">
            <v>ВЛЭП-110-150кВ:1-ж/бетон</v>
          </cell>
        </row>
        <row r="25">
          <cell r="F25" t="str">
            <v>металл</v>
          </cell>
          <cell r="G25" t="str">
            <v>ВЛЭП-110-150кВ-цепей:2-металл</v>
          </cell>
        </row>
        <row r="26">
          <cell r="F26" t="str">
            <v>ж/бетон</v>
          </cell>
          <cell r="G26" t="str">
            <v>ВЛЭП-110-150кВ:2-ж/бетон</v>
          </cell>
        </row>
        <row r="28">
          <cell r="F28" t="str">
            <v>-</v>
          </cell>
          <cell r="G28" t="str">
            <v>КЛЭП-110кВ</v>
          </cell>
        </row>
        <row r="29">
          <cell r="G29" t="str">
            <v>ВН_Всего</v>
          </cell>
        </row>
        <row r="30">
          <cell r="F30" t="str">
            <v>дерево</v>
          </cell>
          <cell r="G30" t="str">
            <v>ВЛЭП-35кВ-цепей:1-дерево</v>
          </cell>
        </row>
        <row r="31">
          <cell r="F31" t="str">
            <v>металл</v>
          </cell>
          <cell r="G31" t="str">
            <v>ВЛЭП-35кВ-металл</v>
          </cell>
        </row>
        <row r="32">
          <cell r="F32" t="str">
            <v>ж/бетон</v>
          </cell>
          <cell r="G32" t="str">
            <v>ВЛЭП-35кВ:1-ж/бетон</v>
          </cell>
        </row>
        <row r="33">
          <cell r="F33" t="str">
            <v>металл</v>
          </cell>
          <cell r="G33" t="str">
            <v>ВЛЭП-35кВ-цепей:2-металл</v>
          </cell>
        </row>
        <row r="34">
          <cell r="F34" t="str">
            <v>ж/бетон</v>
          </cell>
          <cell r="G34" t="str">
            <v>ВЛЭП-35кВ:2-ж/бетон</v>
          </cell>
        </row>
        <row r="35">
          <cell r="F35" t="str">
            <v>дерево</v>
          </cell>
          <cell r="G35" t="str">
            <v>ВЛЭП-1-20кВ-дерево</v>
          </cell>
        </row>
        <row r="36">
          <cell r="F36" t="str">
            <v>дерево на ж/б пасынках</v>
          </cell>
          <cell r="G36" t="str">
            <v>ВЛЭП-1-20кВ-дерево на ж/б пасынках</v>
          </cell>
        </row>
        <row r="37">
          <cell r="F37" t="str">
            <v>ж/бетон, металл</v>
          </cell>
          <cell r="G37" t="str">
            <v>ВЛЭП-1-20кВ-ж/бетон,металл</v>
          </cell>
        </row>
        <row r="40">
          <cell r="G40" t="str">
            <v>СН1_Всего</v>
          </cell>
        </row>
        <row r="41">
          <cell r="G41" t="str">
            <v>СН2_Всего</v>
          </cell>
        </row>
        <row r="42">
          <cell r="F42" t="str">
            <v>дерево</v>
          </cell>
          <cell r="G42" t="str">
            <v>ВЛЭП-0,4кВ-дерево</v>
          </cell>
        </row>
        <row r="43">
          <cell r="F43" t="str">
            <v>дерево на ж/б пасынках</v>
          </cell>
          <cell r="G43" t="str">
            <v>ВЛЭП-0,4кВ-дерево на ж/б пасынках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</sheetNames>
    <sheetDataSet>
      <sheetData sheetId="2"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Лист1"/>
      <sheetName val="Лист2"/>
      <sheetName val="Лист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Приложение"/>
      <sheetName val="Индексы"/>
    </sheetNames>
    <sheetDataSet>
      <sheetData sheetId="2">
        <row r="14">
          <cell r="M14" t="str">
            <v>ОАО "ОГК-6"</v>
          </cell>
        </row>
        <row r="15">
          <cell r="M15" t="str">
            <v>ОАО "ТГК-2"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1"/>
      <sheetName val="D"/>
      <sheetName val="ДТ"/>
      <sheetName val="Пок"/>
      <sheetName val="ПО"/>
      <sheetName val="Аб пл"/>
      <sheetName val="Пот"/>
      <sheetName val="Расх"/>
      <sheetName val="Passcheck"/>
      <sheetName val="1,2"/>
      <sheetName val="3"/>
      <sheetName val="4,5"/>
      <sheetName val="4,5ВЭ"/>
      <sheetName val="4,5КЭСО РСО ВС"/>
      <sheetName val="6"/>
      <sheetName val="6ВЭ"/>
      <sheetName val="6КЭСО"/>
      <sheetName val="6РСО"/>
      <sheetName val="6ВС"/>
      <sheetName val="6ВСК"/>
      <sheetName val="12"/>
      <sheetName val="13"/>
      <sheetName val="15"/>
      <sheetName val="15пэ"/>
      <sheetName val="15ВЭ"/>
      <sheetName val="15пэКЭСО"/>
      <sheetName val="15РСО"/>
      <sheetName val="15ВС"/>
      <sheetName val="15ВСК"/>
      <sheetName val="15сКЭСО"/>
      <sheetName val="16ВЭ"/>
      <sheetName val="16ВСК"/>
      <sheetName val="18"/>
      <sheetName val="18пэ"/>
      <sheetName val="18ВЭ"/>
      <sheetName val="18пэКЭСО"/>
      <sheetName val="18РСО"/>
      <sheetName val="18ВС"/>
      <sheetName val="18ВСК"/>
      <sheetName val="18сКЭСО"/>
      <sheetName val="20"/>
      <sheetName val="20пэ"/>
      <sheetName val="20с"/>
      <sheetName val="21"/>
      <sheetName val="21пэ"/>
      <sheetName val="21ВЭ"/>
      <sheetName val="21пэКЭСО"/>
      <sheetName val="21РСО"/>
      <sheetName val="21ВС"/>
      <sheetName val="21сКЭСО"/>
      <sheetName val="21ВСК"/>
      <sheetName val="22"/>
      <sheetName val="23"/>
      <sheetName val="24"/>
      <sheetName val="24н"/>
      <sheetName val="24(1)"/>
      <sheetName val="24сб"/>
      <sheetName val="24сб(2)"/>
      <sheetName val="25"/>
      <sheetName val="25н"/>
      <sheetName val="25(1)"/>
      <sheetName val="25н(2)"/>
      <sheetName val="26"/>
      <sheetName val="27"/>
      <sheetName val="27(1)"/>
      <sheetName val="27(2)"/>
      <sheetName val="ТМэо"/>
      <sheetName val="27р"/>
      <sheetName val="27р(1)"/>
      <sheetName val="27р(2)"/>
      <sheetName val="ТМр"/>
      <sheetName val="ТМр(1)"/>
      <sheetName val="ТМр(2)"/>
      <sheetName val="ч.ч."/>
      <sheetName val="ч.ч.(1)"/>
      <sheetName val="ч.ч.(2)"/>
      <sheetName val="Рост"/>
      <sheetName val="Ср рост"/>
      <sheetName val="30"/>
      <sheetName val="УЕ"/>
      <sheetName val="Vпер"/>
      <sheetName val="Vпер(1)"/>
      <sheetName val="Vпер(2)"/>
      <sheetName val="17"/>
      <sheetName val="17.пэ"/>
      <sheetName val="17.Сбыт"/>
      <sheetName val="27все"/>
      <sheetName val="ТМвсе"/>
      <sheetName val="Рост все"/>
      <sheetName val="Di2"/>
      <sheetName val="Di"/>
      <sheetName val="срав с ЕИАС"/>
      <sheetName val="прил"/>
      <sheetName val="прил(1)"/>
      <sheetName val="прил(2)"/>
      <sheetName val="прил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Содержание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1997"/>
      <sheetName val="1998"/>
    </sheetNames>
    <sheetDataSet>
      <sheetData sheetId="0">
        <row r="16">
          <cell r="B16">
            <v>2005</v>
          </cell>
        </row>
      </sheetData>
      <sheetData sheetId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SHPZ"/>
      <sheetName val="FES"/>
      <sheetName val="Рейтинг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Заголовок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C3:Q44"/>
  <sheetViews>
    <sheetView tabSelected="1" view="pageBreakPreview" zoomScale="55" zoomScaleNormal="55" zoomScaleSheetLayoutView="55" zoomScalePageLayoutView="0" workbookViewId="0" topLeftCell="A1">
      <selection activeCell="H30" sqref="H30"/>
    </sheetView>
  </sheetViews>
  <sheetFormatPr defaultColWidth="9.140625" defaultRowHeight="12.75" outlineLevelRow="2" outlineLevelCol="1"/>
  <cols>
    <col min="1" max="2" width="4.57421875" style="3" customWidth="1"/>
    <col min="3" max="3" width="4.57421875" style="4" customWidth="1"/>
    <col min="4" max="4" width="6.7109375" style="3" hidden="1" customWidth="1" outlineLevel="1"/>
    <col min="5" max="5" width="41.140625" style="3" hidden="1" customWidth="1" outlineLevel="1"/>
    <col min="6" max="6" width="7.140625" style="3" customWidth="1" collapsed="1"/>
    <col min="7" max="7" width="60.7109375" style="3" customWidth="1"/>
    <col min="8" max="8" width="15.421875" style="3" customWidth="1"/>
    <col min="9" max="9" width="14.00390625" style="3" customWidth="1"/>
    <col min="10" max="11" width="13.140625" style="3" customWidth="1"/>
    <col min="12" max="12" width="14.421875" style="3" customWidth="1"/>
    <col min="13" max="13" width="15.421875" style="3" customWidth="1"/>
    <col min="14" max="14" width="14.00390625" style="3" customWidth="1"/>
    <col min="15" max="16" width="13.140625" style="3" customWidth="1"/>
    <col min="17" max="17" width="14.421875" style="3" customWidth="1"/>
    <col min="18" max="16384" width="9.140625" style="3" customWidth="1"/>
  </cols>
  <sheetData>
    <row r="3" spans="7:17" ht="18">
      <c r="G3" s="35" t="s">
        <v>15</v>
      </c>
      <c r="H3" s="2"/>
      <c r="I3" s="2"/>
      <c r="J3" s="2"/>
      <c r="K3" s="2"/>
      <c r="L3" s="2"/>
      <c r="M3" s="2"/>
      <c r="N3" s="2"/>
      <c r="O3" s="2"/>
      <c r="P3" s="2"/>
      <c r="Q3" s="2"/>
    </row>
    <row r="4" spans="7:17" ht="18">
      <c r="G4" s="35" t="s">
        <v>16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7:17" ht="18">
      <c r="G5" s="35" t="s">
        <v>51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7:17" ht="18.75" thickBot="1"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4:17" ht="15" customHeight="1">
      <c r="D7" s="44" t="s">
        <v>4</v>
      </c>
      <c r="E7" s="47" t="s">
        <v>19</v>
      </c>
      <c r="F7" s="50" t="s">
        <v>4</v>
      </c>
      <c r="G7" s="53" t="s">
        <v>18</v>
      </c>
      <c r="H7" s="56" t="s">
        <v>5</v>
      </c>
      <c r="I7" s="56"/>
      <c r="J7" s="56"/>
      <c r="K7" s="56"/>
      <c r="L7" s="56"/>
      <c r="M7" s="56" t="s">
        <v>5</v>
      </c>
      <c r="N7" s="56"/>
      <c r="O7" s="56"/>
      <c r="P7" s="56"/>
      <c r="Q7" s="56"/>
    </row>
    <row r="8" spans="4:17" ht="16.5" customHeight="1">
      <c r="D8" s="45"/>
      <c r="E8" s="48"/>
      <c r="F8" s="51"/>
      <c r="G8" s="54"/>
      <c r="H8" s="57" t="s">
        <v>6</v>
      </c>
      <c r="I8" s="57"/>
      <c r="J8" s="57"/>
      <c r="K8" s="57"/>
      <c r="L8" s="57"/>
      <c r="M8" s="57" t="s">
        <v>7</v>
      </c>
      <c r="N8" s="57"/>
      <c r="O8" s="57"/>
      <c r="P8" s="57"/>
      <c r="Q8" s="57"/>
    </row>
    <row r="9" spans="4:17" ht="18.75" customHeight="1" thickBot="1">
      <c r="D9" s="46"/>
      <c r="E9" s="49"/>
      <c r="F9" s="52"/>
      <c r="G9" s="55"/>
      <c r="H9" s="37" t="s">
        <v>8</v>
      </c>
      <c r="I9" s="38" t="s">
        <v>0</v>
      </c>
      <c r="J9" s="38" t="s">
        <v>1</v>
      </c>
      <c r="K9" s="38" t="s">
        <v>2</v>
      </c>
      <c r="L9" s="39" t="s">
        <v>3</v>
      </c>
      <c r="M9" s="37" t="s">
        <v>8</v>
      </c>
      <c r="N9" s="38" t="s">
        <v>0</v>
      </c>
      <c r="O9" s="38" t="s">
        <v>1</v>
      </c>
      <c r="P9" s="38" t="s">
        <v>2</v>
      </c>
      <c r="Q9" s="39" t="s">
        <v>3</v>
      </c>
    </row>
    <row r="10" spans="7:17" ht="18.75" thickBot="1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3:17" ht="19.5" customHeight="1">
      <c r="C11" s="5"/>
      <c r="D11" s="6">
        <v>37</v>
      </c>
      <c r="E11" s="7" t="s">
        <v>9</v>
      </c>
      <c r="F11" s="8" t="s">
        <v>20</v>
      </c>
      <c r="G11" s="7" t="s">
        <v>21</v>
      </c>
      <c r="H11" s="27">
        <v>164.41185399999998</v>
      </c>
      <c r="I11" s="19">
        <v>162.42798399999998</v>
      </c>
      <c r="J11" s="19"/>
      <c r="K11" s="19">
        <v>1.9838700000000002</v>
      </c>
      <c r="L11" s="28"/>
      <c r="M11" s="27">
        <v>45.312000000000005</v>
      </c>
      <c r="N11" s="19">
        <v>44.369063591144695</v>
      </c>
      <c r="O11" s="19"/>
      <c r="P11" s="19">
        <v>0.9429364088553092</v>
      </c>
      <c r="Q11" s="28"/>
    </row>
    <row r="12" spans="3:17" ht="19.5" customHeight="1">
      <c r="C12" s="5"/>
      <c r="D12" s="9"/>
      <c r="E12" s="10" t="s">
        <v>9</v>
      </c>
      <c r="F12" s="11" t="s">
        <v>22</v>
      </c>
      <c r="G12" s="10" t="s">
        <v>23</v>
      </c>
      <c r="H12" s="21">
        <v>14.201</v>
      </c>
      <c r="I12" s="22">
        <v>0</v>
      </c>
      <c r="J12" s="22">
        <v>0</v>
      </c>
      <c r="K12" s="22">
        <v>14.201</v>
      </c>
      <c r="L12" s="23">
        <v>0</v>
      </c>
      <c r="M12" s="21">
        <v>3.55</v>
      </c>
      <c r="N12" s="22">
        <v>0</v>
      </c>
      <c r="O12" s="22">
        <v>0</v>
      </c>
      <c r="P12" s="22">
        <v>3.55</v>
      </c>
      <c r="Q12" s="23"/>
    </row>
    <row r="13" spans="3:17" ht="19.5" customHeight="1" outlineLevel="2">
      <c r="C13" s="5"/>
      <c r="D13" s="13"/>
      <c r="E13" s="10" t="s">
        <v>9</v>
      </c>
      <c r="F13" s="11"/>
      <c r="G13" s="10" t="s">
        <v>0</v>
      </c>
      <c r="H13" s="21">
        <v>0</v>
      </c>
      <c r="I13" s="22"/>
      <c r="J13" s="22"/>
      <c r="K13" s="22"/>
      <c r="L13" s="23"/>
      <c r="M13" s="21">
        <v>0</v>
      </c>
      <c r="N13" s="22"/>
      <c r="O13" s="22"/>
      <c r="P13" s="22"/>
      <c r="Q13" s="23"/>
    </row>
    <row r="14" spans="3:17" ht="19.5" customHeight="1" outlineLevel="2">
      <c r="C14" s="5"/>
      <c r="D14" s="13"/>
      <c r="E14" s="10" t="s">
        <v>9</v>
      </c>
      <c r="F14" s="11"/>
      <c r="G14" s="10" t="s">
        <v>1</v>
      </c>
      <c r="H14" s="21">
        <v>0</v>
      </c>
      <c r="I14" s="22"/>
      <c r="J14" s="22"/>
      <c r="K14" s="22"/>
      <c r="L14" s="23"/>
      <c r="M14" s="21">
        <v>0</v>
      </c>
      <c r="N14" s="22"/>
      <c r="O14" s="22"/>
      <c r="P14" s="22"/>
      <c r="Q14" s="23"/>
    </row>
    <row r="15" spans="3:17" ht="19.5" customHeight="1" outlineLevel="2">
      <c r="C15" s="5"/>
      <c r="D15" s="13" t="s">
        <v>10</v>
      </c>
      <c r="E15" s="10" t="s">
        <v>9</v>
      </c>
      <c r="F15" s="11"/>
      <c r="G15" s="10" t="s">
        <v>2</v>
      </c>
      <c r="H15" s="25">
        <v>14.201</v>
      </c>
      <c r="I15" s="18"/>
      <c r="J15" s="18"/>
      <c r="K15" s="18">
        <v>14.201</v>
      </c>
      <c r="L15" s="26"/>
      <c r="M15" s="25">
        <v>3.55</v>
      </c>
      <c r="N15" s="18"/>
      <c r="O15" s="18"/>
      <c r="P15" s="18">
        <v>3.55</v>
      </c>
      <c r="Q15" s="26"/>
    </row>
    <row r="16" spans="3:17" ht="19.5" customHeight="1" outlineLevel="1">
      <c r="C16" s="5"/>
      <c r="D16" s="13" t="s">
        <v>10</v>
      </c>
      <c r="E16" s="10" t="s">
        <v>9</v>
      </c>
      <c r="F16" s="11" t="s">
        <v>24</v>
      </c>
      <c r="G16" s="10" t="s">
        <v>25</v>
      </c>
      <c r="H16" s="25">
        <v>164.41185399999998</v>
      </c>
      <c r="I16" s="18">
        <v>162.42798399999998</v>
      </c>
      <c r="J16" s="18">
        <v>0</v>
      </c>
      <c r="K16" s="18">
        <v>1.9838700000000002</v>
      </c>
      <c r="L16" s="26">
        <v>0</v>
      </c>
      <c r="M16" s="25">
        <v>45.312000000000005</v>
      </c>
      <c r="N16" s="18">
        <v>44.369063591144695</v>
      </c>
      <c r="O16" s="18">
        <v>0</v>
      </c>
      <c r="P16" s="18">
        <v>0.9429364088553092</v>
      </c>
      <c r="Q16" s="26"/>
    </row>
    <row r="17" spans="3:17" ht="19.5" customHeight="1" outlineLevel="2">
      <c r="C17" s="5"/>
      <c r="D17" s="13"/>
      <c r="E17" s="10" t="s">
        <v>9</v>
      </c>
      <c r="F17" s="11"/>
      <c r="G17" s="14" t="s">
        <v>26</v>
      </c>
      <c r="H17" s="12">
        <v>162.42798399999998</v>
      </c>
      <c r="I17" s="18">
        <v>162.42798399999998</v>
      </c>
      <c r="J17" s="18"/>
      <c r="K17" s="18"/>
      <c r="L17" s="26"/>
      <c r="M17" s="12">
        <v>44.369063591144695</v>
      </c>
      <c r="N17" s="18">
        <v>44.369063591144695</v>
      </c>
      <c r="O17" s="18"/>
      <c r="P17" s="18"/>
      <c r="Q17" s="26"/>
    </row>
    <row r="18" spans="3:17" ht="19.5" customHeight="1" outlineLevel="2">
      <c r="C18" s="5"/>
      <c r="D18" s="13"/>
      <c r="E18" s="10" t="s">
        <v>9</v>
      </c>
      <c r="F18" s="11"/>
      <c r="G18" s="10" t="s">
        <v>27</v>
      </c>
      <c r="H18" s="25">
        <v>1.7888700000000002</v>
      </c>
      <c r="I18" s="18"/>
      <c r="J18" s="18"/>
      <c r="K18" s="18">
        <v>1.7888700000000002</v>
      </c>
      <c r="L18" s="26"/>
      <c r="M18" s="25">
        <v>0.6794228953417957</v>
      </c>
      <c r="N18" s="18"/>
      <c r="O18" s="18"/>
      <c r="P18" s="18">
        <v>0.6794228953417957</v>
      </c>
      <c r="Q18" s="26"/>
    </row>
    <row r="19" spans="3:17" ht="19.5" customHeight="1" outlineLevel="2">
      <c r="C19" s="5"/>
      <c r="D19" s="13"/>
      <c r="E19" s="10" t="s">
        <v>9</v>
      </c>
      <c r="F19" s="11"/>
      <c r="G19" s="10" t="s">
        <v>28</v>
      </c>
      <c r="H19" s="25">
        <v>0.195</v>
      </c>
      <c r="I19" s="18"/>
      <c r="J19" s="18"/>
      <c r="K19" s="18">
        <v>0.195</v>
      </c>
      <c r="L19" s="26"/>
      <c r="M19" s="25">
        <v>0.26351351351351354</v>
      </c>
      <c r="N19" s="18"/>
      <c r="O19" s="18"/>
      <c r="P19" s="18">
        <v>0.26351351351351354</v>
      </c>
      <c r="Q19" s="26"/>
    </row>
    <row r="20" spans="3:17" ht="19.5" customHeight="1" outlineLevel="1">
      <c r="C20" s="5"/>
      <c r="D20" s="13" t="s">
        <v>10</v>
      </c>
      <c r="E20" s="10" t="s">
        <v>9</v>
      </c>
      <c r="F20" s="11" t="s">
        <v>30</v>
      </c>
      <c r="G20" s="10" t="s">
        <v>29</v>
      </c>
      <c r="H20" s="25">
        <v>2.4939999999999998</v>
      </c>
      <c r="I20" s="18">
        <v>2.395984</v>
      </c>
      <c r="J20" s="18"/>
      <c r="K20" s="18">
        <v>0.098016</v>
      </c>
      <c r="L20" s="26"/>
      <c r="M20" s="25">
        <v>0.68</v>
      </c>
      <c r="N20" s="18">
        <v>0.6330635911446909</v>
      </c>
      <c r="O20" s="18">
        <v>0</v>
      </c>
      <c r="P20" s="18">
        <v>0.04693640885530914</v>
      </c>
      <c r="Q20" s="26"/>
    </row>
    <row r="21" spans="3:17" ht="19.5" customHeight="1" outlineLevel="1">
      <c r="C21" s="5"/>
      <c r="D21" s="13" t="s">
        <v>10</v>
      </c>
      <c r="E21" s="10" t="s">
        <v>9</v>
      </c>
      <c r="F21" s="11" t="s">
        <v>31</v>
      </c>
      <c r="G21" s="10" t="s">
        <v>32</v>
      </c>
      <c r="H21" s="25">
        <v>0.129</v>
      </c>
      <c r="I21" s="18">
        <v>0</v>
      </c>
      <c r="J21" s="18">
        <v>0</v>
      </c>
      <c r="K21" s="18">
        <v>0.129</v>
      </c>
      <c r="L21" s="26">
        <v>0</v>
      </c>
      <c r="M21" s="25">
        <v>0.066</v>
      </c>
      <c r="N21" s="18"/>
      <c r="O21" s="18"/>
      <c r="P21" s="18">
        <v>0.066</v>
      </c>
      <c r="Q21" s="26"/>
    </row>
    <row r="22" spans="3:17" ht="19.5" customHeight="1" outlineLevel="1">
      <c r="C22" s="5"/>
      <c r="D22" s="13" t="s">
        <v>10</v>
      </c>
      <c r="E22" s="10" t="s">
        <v>9</v>
      </c>
      <c r="F22" s="11" t="s">
        <v>33</v>
      </c>
      <c r="G22" s="10" t="s">
        <v>34</v>
      </c>
      <c r="H22" s="25">
        <v>0</v>
      </c>
      <c r="I22" s="18">
        <v>0</v>
      </c>
      <c r="J22" s="18">
        <v>0</v>
      </c>
      <c r="K22" s="18">
        <v>0</v>
      </c>
      <c r="L22" s="26">
        <v>0</v>
      </c>
      <c r="M22" s="25">
        <v>0</v>
      </c>
      <c r="N22" s="18"/>
      <c r="O22" s="18"/>
      <c r="P22" s="18"/>
      <c r="Q22" s="26"/>
    </row>
    <row r="23" spans="3:17" ht="19.5" customHeight="1" outlineLevel="1">
      <c r="C23" s="5"/>
      <c r="D23" s="13"/>
      <c r="E23" s="10" t="s">
        <v>9</v>
      </c>
      <c r="F23" s="11" t="s">
        <v>35</v>
      </c>
      <c r="G23" s="10" t="s">
        <v>36</v>
      </c>
      <c r="H23" s="25">
        <v>118.17187</v>
      </c>
      <c r="I23" s="18">
        <v>102.214</v>
      </c>
      <c r="J23" s="18">
        <v>0</v>
      </c>
      <c r="K23" s="18">
        <v>15.95787</v>
      </c>
      <c r="L23" s="26">
        <v>0</v>
      </c>
      <c r="M23" s="25">
        <v>35.366</v>
      </c>
      <c r="N23" s="18">
        <v>30.986</v>
      </c>
      <c r="O23" s="18">
        <v>0</v>
      </c>
      <c r="P23" s="18">
        <v>4.38</v>
      </c>
      <c r="Q23" s="26"/>
    </row>
    <row r="24" spans="3:17" ht="19.5" customHeight="1" outlineLevel="2">
      <c r="C24" s="5"/>
      <c r="D24" s="13" t="s">
        <v>10</v>
      </c>
      <c r="E24" s="10" t="s">
        <v>9</v>
      </c>
      <c r="F24" s="11"/>
      <c r="G24" s="10" t="s">
        <v>37</v>
      </c>
      <c r="H24" s="25">
        <v>18.049</v>
      </c>
      <c r="I24" s="18">
        <v>17.714</v>
      </c>
      <c r="J24" s="18"/>
      <c r="K24" s="18">
        <v>0.335</v>
      </c>
      <c r="L24" s="26"/>
      <c r="M24" s="25">
        <v>6.186999999999999</v>
      </c>
      <c r="N24" s="18">
        <v>5.986</v>
      </c>
      <c r="O24" s="18">
        <v>0</v>
      </c>
      <c r="P24" s="18">
        <v>0.201</v>
      </c>
      <c r="Q24" s="26"/>
    </row>
    <row r="25" spans="3:17" ht="19.5" customHeight="1" outlineLevel="2">
      <c r="C25" s="5"/>
      <c r="D25" s="13" t="s">
        <v>10</v>
      </c>
      <c r="E25" s="10" t="s">
        <v>9</v>
      </c>
      <c r="F25" s="11"/>
      <c r="G25" s="10" t="s">
        <v>38</v>
      </c>
      <c r="H25" s="25">
        <v>1.70087</v>
      </c>
      <c r="I25" s="18"/>
      <c r="J25" s="18"/>
      <c r="K25" s="18">
        <v>1.70087</v>
      </c>
      <c r="L25" s="26"/>
      <c r="M25" s="25">
        <v>0.646</v>
      </c>
      <c r="N25" s="18"/>
      <c r="O25" s="18"/>
      <c r="P25" s="18">
        <v>0.646</v>
      </c>
      <c r="Q25" s="26"/>
    </row>
    <row r="26" spans="3:17" ht="19.5" customHeight="1" outlineLevel="2">
      <c r="C26" s="5"/>
      <c r="D26" s="13" t="s">
        <v>10</v>
      </c>
      <c r="E26" s="10" t="s">
        <v>9</v>
      </c>
      <c r="F26" s="11"/>
      <c r="G26" s="10" t="s">
        <v>39</v>
      </c>
      <c r="H26" s="25">
        <v>0.185</v>
      </c>
      <c r="I26" s="18">
        <v>0</v>
      </c>
      <c r="J26" s="18">
        <v>0</v>
      </c>
      <c r="K26" s="18">
        <v>0.185</v>
      </c>
      <c r="L26" s="26">
        <v>0</v>
      </c>
      <c r="M26" s="25">
        <v>0.25</v>
      </c>
      <c r="N26" s="18"/>
      <c r="O26" s="18"/>
      <c r="P26" s="18">
        <v>0.25</v>
      </c>
      <c r="Q26" s="26"/>
    </row>
    <row r="27" spans="3:17" ht="19.5" customHeight="1" outlineLevel="2">
      <c r="C27" s="5"/>
      <c r="D27" s="13" t="s">
        <v>10</v>
      </c>
      <c r="E27" s="10" t="s">
        <v>9</v>
      </c>
      <c r="F27" s="11"/>
      <c r="G27" s="10" t="s">
        <v>40</v>
      </c>
      <c r="H27" s="25">
        <v>98.237</v>
      </c>
      <c r="I27" s="18">
        <v>84.5</v>
      </c>
      <c r="J27" s="18">
        <v>0</v>
      </c>
      <c r="K27" s="18">
        <v>13.737</v>
      </c>
      <c r="L27" s="26">
        <v>0</v>
      </c>
      <c r="M27" s="25">
        <v>28.283</v>
      </c>
      <c r="N27" s="18">
        <v>25</v>
      </c>
      <c r="O27" s="18">
        <v>0</v>
      </c>
      <c r="P27" s="18">
        <v>3.283</v>
      </c>
      <c r="Q27" s="26"/>
    </row>
    <row r="28" spans="3:17" ht="19.5" customHeight="1" outlineLevel="2">
      <c r="C28" s="5"/>
      <c r="D28" s="13"/>
      <c r="E28" s="10" t="s">
        <v>9</v>
      </c>
      <c r="F28" s="11"/>
      <c r="G28" s="24" t="s">
        <v>41</v>
      </c>
      <c r="H28" s="25">
        <v>84.5</v>
      </c>
      <c r="I28" s="18">
        <v>84.5</v>
      </c>
      <c r="J28" s="18"/>
      <c r="K28" s="18"/>
      <c r="L28" s="26"/>
      <c r="M28" s="25">
        <v>25</v>
      </c>
      <c r="N28" s="18">
        <v>25</v>
      </c>
      <c r="O28" s="18"/>
      <c r="P28" s="18"/>
      <c r="Q28" s="26"/>
    </row>
    <row r="29" spans="3:17" ht="19.5" customHeight="1" outlineLevel="2">
      <c r="C29" s="5"/>
      <c r="D29" s="13"/>
      <c r="E29" s="10" t="s">
        <v>9</v>
      </c>
      <c r="F29" s="11"/>
      <c r="G29" s="24" t="s">
        <v>42</v>
      </c>
      <c r="H29" s="25">
        <v>13.4</v>
      </c>
      <c r="I29" s="18">
        <v>0</v>
      </c>
      <c r="J29" s="18">
        <v>0</v>
      </c>
      <c r="K29" s="18">
        <v>13.4</v>
      </c>
      <c r="L29" s="26">
        <v>0</v>
      </c>
      <c r="M29" s="25">
        <v>3.133</v>
      </c>
      <c r="N29" s="18"/>
      <c r="O29" s="18"/>
      <c r="P29" s="18">
        <v>3.133</v>
      </c>
      <c r="Q29" s="26"/>
    </row>
    <row r="30" spans="3:17" ht="19.5" customHeight="1" outlineLevel="2">
      <c r="C30" s="5"/>
      <c r="D30" s="13"/>
      <c r="E30" s="10" t="s">
        <v>9</v>
      </c>
      <c r="F30" s="11"/>
      <c r="G30" s="24" t="s">
        <v>49</v>
      </c>
      <c r="H30" s="25">
        <v>0.337</v>
      </c>
      <c r="I30" s="18"/>
      <c r="J30" s="18"/>
      <c r="K30" s="18">
        <v>0.337</v>
      </c>
      <c r="L30" s="26"/>
      <c r="M30" s="25">
        <v>0.15</v>
      </c>
      <c r="N30" s="18">
        <v>0</v>
      </c>
      <c r="O30" s="18"/>
      <c r="P30" s="18">
        <v>0.15</v>
      </c>
      <c r="Q30" s="26"/>
    </row>
    <row r="31" spans="3:17" ht="19.5" customHeight="1" outlineLevel="1">
      <c r="C31" s="5"/>
      <c r="D31" s="13" t="s">
        <v>10</v>
      </c>
      <c r="E31" s="10" t="s">
        <v>9</v>
      </c>
      <c r="F31" s="11" t="s">
        <v>43</v>
      </c>
      <c r="G31" s="10" t="s">
        <v>44</v>
      </c>
      <c r="H31" s="25">
        <v>118.30087</v>
      </c>
      <c r="I31" s="18">
        <v>102.214</v>
      </c>
      <c r="J31" s="18">
        <v>0</v>
      </c>
      <c r="K31" s="18">
        <v>16.08687</v>
      </c>
      <c r="L31" s="26">
        <v>0</v>
      </c>
      <c r="M31" s="25">
        <v>35.432</v>
      </c>
      <c r="N31" s="18">
        <v>30.986</v>
      </c>
      <c r="O31" s="18">
        <v>0</v>
      </c>
      <c r="P31" s="18">
        <v>4.446</v>
      </c>
      <c r="Q31" s="26"/>
    </row>
    <row r="32" spans="3:17" ht="19.5" customHeight="1" outlineLevel="1">
      <c r="C32" s="5"/>
      <c r="D32" s="13" t="s">
        <v>10</v>
      </c>
      <c r="E32" s="10" t="s">
        <v>9</v>
      </c>
      <c r="F32" s="11" t="s">
        <v>45</v>
      </c>
      <c r="G32" s="10" t="s">
        <v>46</v>
      </c>
      <c r="H32" s="25">
        <v>43.617</v>
      </c>
      <c r="I32" s="18">
        <v>43.617</v>
      </c>
      <c r="J32" s="18">
        <v>0</v>
      </c>
      <c r="K32" s="18">
        <v>0</v>
      </c>
      <c r="L32" s="26">
        <v>0</v>
      </c>
      <c r="M32" s="25">
        <v>9.2</v>
      </c>
      <c r="N32" s="18">
        <v>9.2</v>
      </c>
      <c r="O32" s="18">
        <v>0</v>
      </c>
      <c r="P32" s="18">
        <v>0</v>
      </c>
      <c r="Q32" s="26"/>
    </row>
    <row r="33" spans="3:17" ht="19.5" customHeight="1" outlineLevel="2">
      <c r="C33" s="5"/>
      <c r="D33" s="13"/>
      <c r="E33" s="10" t="s">
        <v>9</v>
      </c>
      <c r="F33" s="11"/>
      <c r="G33" s="24" t="s">
        <v>27</v>
      </c>
      <c r="H33" s="25">
        <v>36.788</v>
      </c>
      <c r="I33" s="18">
        <v>36.788</v>
      </c>
      <c r="J33" s="18">
        <v>0</v>
      </c>
      <c r="K33" s="18">
        <v>0</v>
      </c>
      <c r="L33" s="26">
        <v>0</v>
      </c>
      <c r="M33" s="25">
        <v>7.7</v>
      </c>
      <c r="N33" s="18">
        <v>7.7</v>
      </c>
      <c r="O33" s="18"/>
      <c r="P33" s="18"/>
      <c r="Q33" s="26"/>
    </row>
    <row r="34" spans="3:17" ht="19.5" customHeight="1" outlineLevel="2">
      <c r="C34" s="5"/>
      <c r="D34" s="13"/>
      <c r="E34" s="10" t="s">
        <v>9</v>
      </c>
      <c r="F34" s="11"/>
      <c r="G34" s="24" t="s">
        <v>28</v>
      </c>
      <c r="H34" s="25">
        <v>6.829</v>
      </c>
      <c r="I34" s="18">
        <v>6.829</v>
      </c>
      <c r="J34" s="18">
        <v>0</v>
      </c>
      <c r="K34" s="18">
        <v>0</v>
      </c>
      <c r="L34" s="26">
        <v>0</v>
      </c>
      <c r="M34" s="25">
        <v>1.5</v>
      </c>
      <c r="N34" s="18">
        <v>1.5</v>
      </c>
      <c r="O34" s="18"/>
      <c r="P34" s="18"/>
      <c r="Q34" s="26"/>
    </row>
    <row r="35" spans="3:17" ht="19.5" customHeight="1" outlineLevel="1" thickBot="1">
      <c r="C35" s="5"/>
      <c r="D35" s="15"/>
      <c r="E35" s="16" t="s">
        <v>9</v>
      </c>
      <c r="F35" s="17" t="s">
        <v>47</v>
      </c>
      <c r="G35" s="16" t="s">
        <v>48</v>
      </c>
      <c r="H35" s="29">
        <v>0</v>
      </c>
      <c r="I35" s="20"/>
      <c r="J35" s="20"/>
      <c r="K35" s="20"/>
      <c r="L35" s="30"/>
      <c r="M35" s="29">
        <v>0</v>
      </c>
      <c r="N35" s="20"/>
      <c r="O35" s="20"/>
      <c r="P35" s="20"/>
      <c r="Q35" s="30"/>
    </row>
    <row r="36" spans="3:17" ht="13.5" customHeight="1" outlineLevel="1">
      <c r="C36" s="5"/>
      <c r="D36" s="31"/>
      <c r="E36" s="32"/>
      <c r="F36" s="33"/>
      <c r="G36" s="40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7:17" ht="18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7:17" ht="18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7:17" ht="18">
      <c r="G39" s="1" t="s">
        <v>17</v>
      </c>
      <c r="H39" s="1"/>
      <c r="I39" s="1"/>
      <c r="J39" s="1"/>
      <c r="K39" s="1"/>
      <c r="L39" s="2"/>
      <c r="M39" s="41"/>
      <c r="N39" s="41"/>
      <c r="O39" s="41"/>
      <c r="P39" s="34" t="s">
        <v>50</v>
      </c>
      <c r="Q39" s="2"/>
    </row>
    <row r="40" spans="7:17" ht="18">
      <c r="G40" s="1"/>
      <c r="H40" s="1"/>
      <c r="I40" s="1"/>
      <c r="J40" s="1"/>
      <c r="K40" s="1"/>
      <c r="L40" s="2"/>
      <c r="M40" s="1"/>
      <c r="N40" s="43" t="s">
        <v>12</v>
      </c>
      <c r="O40" s="1"/>
      <c r="P40" s="1"/>
      <c r="Q40" s="2"/>
    </row>
    <row r="41" spans="7:17" ht="18">
      <c r="G41" s="1"/>
      <c r="H41" s="1"/>
      <c r="I41" s="1"/>
      <c r="J41" s="1"/>
      <c r="K41" s="1"/>
      <c r="L41" s="2"/>
      <c r="M41" s="1"/>
      <c r="N41" s="1"/>
      <c r="O41" s="1"/>
      <c r="P41" s="1"/>
      <c r="Q41" s="2"/>
    </row>
    <row r="42" spans="7:17" ht="18">
      <c r="G42" s="1"/>
      <c r="H42" s="1"/>
      <c r="I42" s="1"/>
      <c r="J42" s="1"/>
      <c r="K42" s="1"/>
      <c r="L42" s="2"/>
      <c r="M42" s="42"/>
      <c r="N42" s="42"/>
      <c r="O42" s="42"/>
      <c r="P42" s="1"/>
      <c r="Q42" s="2"/>
    </row>
    <row r="43" spans="7:17" ht="18">
      <c r="G43" s="1" t="s">
        <v>13</v>
      </c>
      <c r="H43" s="1"/>
      <c r="I43" s="1"/>
      <c r="J43" s="1"/>
      <c r="K43" s="1"/>
      <c r="L43" s="2"/>
      <c r="M43" s="41"/>
      <c r="N43" s="41"/>
      <c r="O43" s="41"/>
      <c r="P43" s="34" t="s">
        <v>11</v>
      </c>
      <c r="Q43" s="2"/>
    </row>
    <row r="44" spans="7:17" ht="18">
      <c r="G44" s="1" t="s">
        <v>14</v>
      </c>
      <c r="H44" s="1"/>
      <c r="I44" s="1"/>
      <c r="J44" s="1"/>
      <c r="K44" s="1"/>
      <c r="L44" s="2"/>
      <c r="M44" s="1"/>
      <c r="N44" s="43" t="s">
        <v>12</v>
      </c>
      <c r="O44" s="1"/>
      <c r="P44" s="1"/>
      <c r="Q44" s="2"/>
    </row>
  </sheetData>
  <sheetProtection/>
  <mergeCells count="8">
    <mergeCell ref="H7:L7"/>
    <mergeCell ref="M7:Q7"/>
    <mergeCell ref="H8:L8"/>
    <mergeCell ref="M8:Q8"/>
    <mergeCell ref="D7:D9"/>
    <mergeCell ref="E7:E9"/>
    <mergeCell ref="F7:F9"/>
    <mergeCell ref="G7:G9"/>
  </mergeCells>
  <conditionalFormatting sqref="H11:Q36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UVSakova</dc:creator>
  <cp:keywords/>
  <dc:description/>
  <cp:lastModifiedBy>Пользователь</cp:lastModifiedBy>
  <cp:lastPrinted>2013-01-24T11:37:43Z</cp:lastPrinted>
  <dcterms:created xsi:type="dcterms:W3CDTF">2012-12-13T03:36:05Z</dcterms:created>
  <dcterms:modified xsi:type="dcterms:W3CDTF">2013-03-17T17:52:18Z</dcterms:modified>
  <cp:category/>
  <cp:version/>
  <cp:contentType/>
  <cp:contentStatus/>
</cp:coreProperties>
</file>