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<sst xmlns="http://schemas.openxmlformats.org/spreadsheetml/2006/main" count="126" uniqueCount="62">
  <si>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</si>
  <si>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</si>
  <si>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</si>
  <si>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</si>
  <si>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</si>
  <si>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</si>
  <si>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</si>
  <si>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</si>
  <si>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</si>
  <si>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</si>
  <si>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</si>
  <si>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</si>
  <si>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</si>
  <si>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</si>
  <si>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</si>
  <si>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</si>
  <si>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</si>
  <si>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</si>
  <si>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</si>
  <si>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</si>
  <si>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</si>
  <si>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</si>
  <si>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</si>
  <si>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</si>
  <si>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</si>
  <si>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</si>
  <si>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</si>
  <si>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</si>
  <si>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</si>
  <si>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</si>
  <si>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</si>
  <si>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</si>
  <si>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</si>
  <si>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</si>
  <si>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</si>
  <si>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</si>
  <si>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</si>
  <si>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</si>
  <si>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</si>
  <si>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</si>
  <si>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</si>
  <si>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</si>
  <si>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</si>
  <si>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</si>
  <si>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</si>
  <si>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</si>
  <si>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</si>
  <si>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</si>
  <si>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</si>
  <si>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</si>
  <si>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</si>
  <si>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</si>
  <si>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</si>
  <si>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</si>
  <si>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</si>
  <si>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</si>
  <si>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</si>
  <si>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</si>
  <si>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Май 2015 года</t>
  </si>
  <si>
    <t>1.1 Перечень энергодефицитных центров питания по состоянию на май 2015 года *</t>
  </si>
  <si>
    <t>1.2 Сведения о заявках по технологическому присоединению за май 2015 года</t>
  </si>
  <si>
    <t>1.3 Сведения о заключенных договорах по технологическому присоединению к электрическим сетям за май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</si>
</sst>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47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42160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3" t="s">
        <v>34</v>
      </c>
      <c r="C18" s="74"/>
      <c r="D18" s="75" t="s">
        <v>35</v>
      </c>
      <c r="E18" s="75"/>
      <c r="F18" s="76" t="s">
        <v>48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2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2">
        <v>2</v>
      </c>
      <c r="B21" s="66" t="s">
        <v>41</v>
      </c>
      <c r="C21" s="67"/>
      <c r="D21" s="66" t="s">
        <v>40</v>
      </c>
      <c r="E21" s="68"/>
      <c r="F21" s="66">
        <v>17240</v>
      </c>
      <c r="G21" s="69"/>
      <c r="H21" s="72"/>
      <c r="I21" s="65"/>
    </row>
    <row r="22" spans="1:9" ht="12.75">
      <c r="A22" s="42">
        <v>3</v>
      </c>
      <c r="B22" s="66" t="s">
        <v>49</v>
      </c>
      <c r="C22" s="68"/>
      <c r="D22" s="70" t="s">
        <v>50</v>
      </c>
      <c r="E22" s="70"/>
      <c r="F22" s="70">
        <v>362</v>
      </c>
      <c r="G22" s="71"/>
      <c r="H22" s="65"/>
      <c r="I22" s="65"/>
    </row>
    <row r="23" spans="1:9" ht="12.75">
      <c r="A23" s="42">
        <v>4</v>
      </c>
      <c r="B23" s="66" t="s">
        <v>51</v>
      </c>
      <c r="C23" s="68"/>
      <c r="D23" s="70" t="s">
        <v>52</v>
      </c>
      <c r="E23" s="70"/>
      <c r="F23" s="70">
        <v>300</v>
      </c>
      <c r="G23" s="71"/>
      <c r="H23" s="65"/>
      <c r="I23" s="65"/>
    </row>
    <row r="24" spans="1:9" ht="13.5" thickBot="1">
      <c r="A24" s="54">
        <v>5</v>
      </c>
      <c r="B24" s="61" t="s">
        <v>53</v>
      </c>
      <c r="C24" s="62"/>
      <c r="D24" s="63" t="s">
        <v>54</v>
      </c>
      <c r="E24" s="63"/>
      <c r="F24" s="63">
        <v>250</v>
      </c>
      <c r="G24" s="64"/>
      <c r="H24" s="65"/>
      <c r="I24" s="65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129" t="s">
        <v>31</v>
      </c>
      <c r="B33" s="130"/>
      <c r="C33" s="45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>
      <c r="A40" s="49" t="s">
        <v>38</v>
      </c>
      <c r="B40" s="107" t="s">
        <v>38</v>
      </c>
      <c r="C40" s="108"/>
      <c r="D40" s="109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8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>
      <c r="A44" s="49" t="s">
        <v>38</v>
      </c>
      <c r="B44" s="107" t="s">
        <v>38</v>
      </c>
      <c r="C44" s="108"/>
      <c r="D44" s="109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39" t="s">
        <v>30</v>
      </c>
      <c r="C45" s="140"/>
      <c r="D45" s="141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8"/>
    </row>
    <row r="47" spans="1:10" ht="12.75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9" t="s">
        <v>38</v>
      </c>
      <c r="B48" s="107" t="s">
        <v>38</v>
      </c>
      <c r="C48" s="108"/>
      <c r="D48" s="109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8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>
      <c r="A52" s="49" t="s">
        <v>38</v>
      </c>
      <c r="B52" s="107" t="s">
        <v>38</v>
      </c>
      <c r="C52" s="108"/>
      <c r="D52" s="109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6" t="s">
        <v>30</v>
      </c>
      <c r="C53" s="105"/>
      <c r="D53" s="106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6" t="s">
        <v>31</v>
      </c>
      <c r="C54" s="137"/>
      <c r="D54" s="138"/>
      <c r="E54" s="13"/>
      <c r="F54" s="25"/>
      <c r="G54" s="25"/>
      <c r="H54" s="25"/>
      <c r="I54" s="36"/>
      <c r="J54" s="40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2015-06-05T14:19:30Z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