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<sst xmlns="http://schemas.openxmlformats.org/spreadsheetml/2006/main" count="126" uniqueCount="62">
  <si>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</si>
  <si>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</si>
  <si>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</si>
  <si>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</si>
  <si>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</si>
  <si>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</si>
  <si>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</si>
  <si>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</si>
  <si>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</si>
  <si>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</si>
  <si>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</si>
  <si>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</si>
  <si>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</si>
  <si>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</si>
  <si>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</si>
  <si>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</si>
  <si>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</si>
  <si>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</si>
  <si>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</si>
  <si>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</si>
  <si>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</si>
  <si>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</si>
  <si>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</si>
  <si>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</si>
  <si>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</si>
  <si>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</si>
  <si>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</si>
  <si>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</si>
  <si>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</si>
  <si>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</si>
  <si>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</si>
  <si>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</si>
  <si>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</si>
  <si>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</si>
  <si>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</si>
  <si>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</si>
  <si>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</si>
  <si>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</si>
  <si>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</si>
  <si>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</si>
  <si>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</si>
  <si>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</si>
  <si>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</si>
  <si>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</si>
  <si>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</si>
  <si>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</si>
  <si>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</si>
  <si>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</si>
  <si>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</si>
  <si>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</si>
  <si>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</si>
  <si>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</si>
  <si>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</si>
  <si>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</si>
  <si>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</si>
  <si>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</si>
  <si>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</si>
  <si>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</si>
  <si>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Март 2017 года</t>
  </si>
  <si>
    <t>1.1 Перечень энергодефицитных центров питания по состоянию на март 2017 года *</t>
  </si>
  <si>
    <t>1.2 Сведения о заявках по технологическому присоединению за март 2017 года</t>
  </si>
  <si>
    <t>1.3 Сведения о заключенных договорах по технологическому присоединению к электрическим сетям за март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</si>
</sst>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42830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8" t="s">
        <v>34</v>
      </c>
      <c r="C18" s="129"/>
      <c r="D18" s="130" t="s">
        <v>35</v>
      </c>
      <c r="E18" s="130"/>
      <c r="F18" s="131" t="s">
        <v>47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1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1">
        <v>2</v>
      </c>
      <c r="B21" s="124" t="s">
        <v>41</v>
      </c>
      <c r="C21" s="140"/>
      <c r="D21" s="124" t="s">
        <v>40</v>
      </c>
      <c r="E21" s="125"/>
      <c r="F21" s="124">
        <v>42735</v>
      </c>
      <c r="G21" s="141"/>
      <c r="H21" s="133"/>
      <c r="I21" s="122"/>
    </row>
    <row r="22" spans="1:9" ht="12.75">
      <c r="A22" s="41">
        <v>3</v>
      </c>
      <c r="B22" s="124" t="s">
        <v>48</v>
      </c>
      <c r="C22" s="125"/>
      <c r="D22" s="126" t="s">
        <v>49</v>
      </c>
      <c r="E22" s="126"/>
      <c r="F22" s="126">
        <v>362</v>
      </c>
      <c r="G22" s="127"/>
      <c r="H22" s="122"/>
      <c r="I22" s="122"/>
    </row>
    <row r="23" spans="1:9" ht="12.75">
      <c r="A23" s="41">
        <v>4</v>
      </c>
      <c r="B23" s="124" t="s">
        <v>50</v>
      </c>
      <c r="C23" s="125"/>
      <c r="D23" s="126" t="s">
        <v>51</v>
      </c>
      <c r="E23" s="126"/>
      <c r="F23" s="126">
        <v>300</v>
      </c>
      <c r="G23" s="127"/>
      <c r="H23" s="122"/>
      <c r="I23" s="122"/>
    </row>
    <row r="24" spans="1:9" ht="13.5" thickBot="1">
      <c r="A24" s="53">
        <v>5</v>
      </c>
      <c r="B24" s="136" t="s">
        <v>52</v>
      </c>
      <c r="C24" s="137"/>
      <c r="D24" s="138" t="s">
        <v>53</v>
      </c>
      <c r="E24" s="138"/>
      <c r="F24" s="138">
        <v>250</v>
      </c>
      <c r="G24" s="139"/>
      <c r="H24" s="122"/>
      <c r="I24" s="122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91" t="s">
        <v>31</v>
      </c>
      <c r="B33" s="92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 customHeight="1">
      <c r="A40" s="48" t="s">
        <v>38</v>
      </c>
      <c r="B40" s="82" t="s">
        <v>38</v>
      </c>
      <c r="C40" s="83"/>
      <c r="D40" s="84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7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 customHeight="1">
      <c r="A44" s="48" t="s">
        <v>38</v>
      </c>
      <c r="B44" s="82" t="s">
        <v>38</v>
      </c>
      <c r="C44" s="83"/>
      <c r="D44" s="84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73" t="s">
        <v>30</v>
      </c>
      <c r="C45" s="74"/>
      <c r="D45" s="75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7"/>
    </row>
    <row r="47" spans="1:10" ht="12.75">
      <c r="A47" s="85" t="s">
        <v>56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8" t="s">
        <v>38</v>
      </c>
      <c r="B48" s="82" t="s">
        <v>38</v>
      </c>
      <c r="C48" s="83"/>
      <c r="D48" s="84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7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 customHeight="1">
      <c r="A52" s="48" t="s">
        <v>38</v>
      </c>
      <c r="B52" s="82" t="s">
        <v>38</v>
      </c>
      <c r="C52" s="83"/>
      <c r="D52" s="84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70" t="s">
        <v>30</v>
      </c>
      <c r="C53" s="71"/>
      <c r="D53" s="72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67" t="s">
        <v>31</v>
      </c>
      <c r="C54" s="68"/>
      <c r="D54" s="69"/>
      <c r="E54" s="13"/>
      <c r="F54" s="25"/>
      <c r="G54" s="25"/>
      <c r="H54" s="25"/>
      <c r="I54" s="35"/>
      <c r="J54" s="39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2017-04-05T12:24:40Z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