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75" yWindow="135" windowWidth="10725" windowHeight="7920" activeTab="0"/>
  </bookViews>
  <sheets>
    <sheet name="стр.1" sheetId="1" r:id="rId1"/>
    <sheet name="стр.2" sheetId="2" r:id="rId2"/>
  </sheets>
  <definedNames>
    <definedName name="_xlnm.Print_Titles" localSheetId="0">'стр.1'!$1:$2</definedName>
    <definedName name="_xlnm.Print_Titles" localSheetId="1">'стр.2'!$1:$2</definedName>
    <definedName name="_xlnm.Print_Area" localSheetId="1">'стр.2'!$A$1:$AG$85</definedName>
  </definedNames>
  <calcPr fullCalcOnLoad="1"/>
</workbook>
</file>

<file path=xl/sharedStrings.xml><?xml version="1.0" encoding="utf-8"?>
<sst xmlns="http://schemas.openxmlformats.org/spreadsheetml/2006/main" count="267" uniqueCount="128">
  <si>
    <t>№ №</t>
  </si>
  <si>
    <t>Наименование объекта</t>
  </si>
  <si>
    <t>Объем финансирования [отчетный год]</t>
  </si>
  <si>
    <t>план **</t>
  </si>
  <si>
    <t>факт</t>
  </si>
  <si>
    <t>в том числе за счет</t>
  </si>
  <si>
    <t>млн. рублей</t>
  </si>
  <si>
    <t>%</t>
  </si>
  <si>
    <t>Причины отклонений</t>
  </si>
  <si>
    <t>Осталось профинансировать
по результатам отчетного периода *</t>
  </si>
  <si>
    <t>1</t>
  </si>
  <si>
    <t>Техническое перевооружение и реконструкция</t>
  </si>
  <si>
    <t>1.1</t>
  </si>
  <si>
    <t>2</t>
  </si>
  <si>
    <t>Объект 1</t>
  </si>
  <si>
    <t>Объект 2</t>
  </si>
  <si>
    <t>1.2</t>
  </si>
  <si>
    <t>…</t>
  </si>
  <si>
    <t>1.3</t>
  </si>
  <si>
    <t>Создание систем телемеханики и связи</t>
  </si>
  <si>
    <t>1.4</t>
  </si>
  <si>
    <t>Установка устройств регулирования напряжения и компенсации реактивной мощности</t>
  </si>
  <si>
    <t>Новое строительство</t>
  </si>
  <si>
    <t>2.1</t>
  </si>
  <si>
    <t>2.2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</si>
  <si>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</si>
  <si>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</si>
  <si>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</si>
  <si>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</si>
  <si>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ФОРМА</t>
  </si>
  <si>
    <t>раскрытия субъектами естественных монополий, чьи инвестиционные программы утверждаются в порядке, установленном Правительством Российской Федерации,</t>
  </si>
  <si>
    <t>Отклонение ***</t>
  </si>
  <si>
    <t>уточнения стоимости
по результатам утвержденной проектной документации</t>
  </si>
  <si>
    <t>Раздел I. Отчет об исполнении инвестиционной программы, млн. рублей с НДС</t>
  </si>
  <si>
    <t>уточнения стоимости
по результатам закупочных процедур</t>
  </si>
  <si>
    <t>*</t>
  </si>
  <si>
    <t>План, согласно утвержденной инвестиционной программе.</t>
  </si>
  <si>
    <t>В ценах отчетного года.</t>
  </si>
  <si>
    <t>**</t>
  </si>
  <si>
    <t>***</t>
  </si>
  <si>
    <t>Примечание: для объектов электросетевого хозяйства с разделением объектов на подстанции (ПС), воздушные линии (ВЛ) и кабельные линии (КЛ) с указанием уровня напряжения.</t>
  </si>
  <si>
    <t>Остаток стоимости
на начало года *</t>
  </si>
  <si>
    <t>всего</t>
  </si>
  <si>
    <t>ПИР</t>
  </si>
  <si>
    <t>СМР</t>
  </si>
  <si>
    <t>прочие</t>
  </si>
  <si>
    <t>обору-дование
и мате-риалы</t>
  </si>
  <si>
    <t>Фактически освоено (подтверждено актами выполненных работ), млн. руб.</t>
  </si>
  <si>
    <t>марка кабеля</t>
  </si>
  <si>
    <t>Технические характеристики созданных (реконструированных) объектов</t>
  </si>
  <si>
    <t>Фактически профинансировано,
млн. руб.</t>
  </si>
  <si>
    <t>норма-тивный срок службы, лет</t>
  </si>
  <si>
    <t>Ввод мощностей
[отчетный год]</t>
  </si>
  <si>
    <t>Согласно проектной документации с учетом перевода в прогнозные цены планируемого периода (с НДС).</t>
  </si>
  <si>
    <t>про-тяжен-ность,
км</t>
  </si>
  <si>
    <t>год
ввода
в экс-плуа-тацию</t>
  </si>
  <si>
    <t>Наименование объекта *</t>
  </si>
  <si>
    <t>Плановый объем финансирования,
млн. руб.**</t>
  </si>
  <si>
    <t>подстанции</t>
  </si>
  <si>
    <t>линии электропередачи</t>
  </si>
  <si>
    <t>мощ-ность, МВА</t>
  </si>
  <si>
    <t>тип опор</t>
  </si>
  <si>
    <t>С разделением объектов на подстанции (ПС), воздушные линии (ВЛ) и кабельные линии (КЛ) с указанием уровня напряжения.</t>
  </si>
  <si>
    <t>Указываются наименование и технические характеристики реконструированных или созданных объектов, не соответствующих указанным в таблице категориям электросетевых объектов.</t>
  </si>
  <si>
    <t>****</t>
  </si>
  <si>
    <t>Для сетевых организаций.</t>
  </si>
  <si>
    <t>Наименование центра питания</t>
  </si>
  <si>
    <t>факт года N-1</t>
  </si>
  <si>
    <t>факт года N</t>
  </si>
  <si>
    <t>Установленная мощность центра питания, МВА</t>
  </si>
  <si>
    <t>Фактический резерв мощности для присоединения новых потребителей, кВт</t>
  </si>
  <si>
    <t>Раздел IV. Отчет о вводах объектов</t>
  </si>
  <si>
    <t>№ п/п</t>
  </si>
  <si>
    <t>Наименование проекта</t>
  </si>
  <si>
    <t>I кв.</t>
  </si>
  <si>
    <t>II кв.</t>
  </si>
  <si>
    <t>III кв.</t>
  </si>
  <si>
    <t>IV кв.</t>
  </si>
  <si>
    <t>км/МВА/другое</t>
  </si>
  <si>
    <t>Ввод мощностей (подтверждаемый актами ввода в эксплуатацию)</t>
  </si>
  <si>
    <t>млн. руб.</t>
  </si>
  <si>
    <t>ВСЕГО,</t>
  </si>
  <si>
    <t>Нарастающим итогом за год.</t>
  </si>
  <si>
    <t>Отклонение фактической стоимости работ
от плановой стоимости, млн. руб.</t>
  </si>
  <si>
    <t>иные объек-
ты ***</t>
  </si>
  <si>
    <t>Раздел III. Отчет о расширении пропускной способности, снижении потерь в сетях и увеличении резерва для присоединения новых потребителей центров питания 35 кВ и выше</t>
  </si>
  <si>
    <t>Месторасположение центра питания: субъект Российской Федерации, район, ближайший населенный
пункт</t>
  </si>
  <si>
    <t>Энергосбережение и повышение энергетической эффективности</t>
  </si>
  <si>
    <t>Создание систем противоаварийной и режимной автоматики</t>
  </si>
  <si>
    <t>информации об отчетах о реализации инвестиционных программ субъектов естественных монополий</t>
  </si>
  <si>
    <t>Введено
в эксплуатацию (подтверждено актами ввода
в эксплуатацию),
млн. рублей</t>
  </si>
  <si>
    <t>Освоено
(подтверждено актами выполненных работ),
млн. рублей</t>
  </si>
  <si>
    <t>Раздел II.2. Отчет о технических характеристиках объектов и об исполнении основных этапов работ по реализации инвестиционной программы субъекта естественной монополии в отчетном году</t>
  </si>
  <si>
    <t>коли-чество
и марка силовых трансфор-маторов,
шт.</t>
  </si>
  <si>
    <t>Фактическое расширение
пропускной способности, кВт</t>
  </si>
  <si>
    <t>Снижение потерь
в результате реализа-
ции ****, кВт∙ч/год</t>
  </si>
  <si>
    <t>Фактическое снижение потерь, кВт∙ч/год</t>
  </si>
  <si>
    <t>(наименование организации)</t>
  </si>
  <si>
    <t>(адрес организации)</t>
  </si>
  <si>
    <t>форма утверждена</t>
  </si>
  <si>
    <t>Наименование сайта/URL</t>
  </si>
  <si>
    <t>Отчетный период</t>
  </si>
  <si>
    <t>Пост. Пр-ва от 21.01.2004 № 24, п. 11 ж, 2 аб.</t>
  </si>
  <si>
    <t>«фактическая»</t>
  </si>
  <si>
    <t>3 года (Приказ ФАС от 22.01.2010 № 27)</t>
  </si>
  <si>
    <r>
      <t xml:space="preserve">Сроки опубликования: </t>
    </r>
    <r>
      <rPr>
        <b/>
        <u val="single"/>
        <sz val="11"/>
        <rFont val="Times New Roman"/>
        <family val="1"/>
      </rPr>
      <t>ежегодно, до 1 марта</t>
    </r>
  </si>
  <si>
    <t>Приказом Минэнерго России от 11.08.2011 № 347</t>
  </si>
  <si>
    <t>Место опубликования</t>
  </si>
  <si>
    <t>Дата опубликования</t>
  </si>
  <si>
    <t>Основание для размещения:</t>
  </si>
  <si>
    <t>Статус информации:</t>
  </si>
  <si>
    <t>Срок хранения в архиве организации: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</si>
  <si>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</si>
  <si>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Печатное издание (наименование, №, дата)</t>
  </si>
  <si>
    <t>Форма 1.9</t>
  </si>
  <si>
    <t xml:space="preserve">Форма 1.9 (разделы II-IV) </t>
  </si>
  <si>
    <t>ООО "Энерготранзит Альфа"</t>
  </si>
  <si>
    <t>г. Вологда, Окружное шоссе 13</t>
  </si>
  <si>
    <t>http://www.e-transit.ru</t>
  </si>
  <si>
    <t>Создание системы противоаварийной автоматики на ГПП-2</t>
  </si>
  <si>
    <t>Создание системы противоаварийной автоматики на ГПП-1</t>
  </si>
  <si>
    <t>Утрата актуальности</t>
  </si>
  <si>
    <t>Создание дуговой защиты</t>
  </si>
  <si>
    <t>3</t>
  </si>
  <si>
    <t>Мероприятия по приборам учета т/э</t>
  </si>
  <si>
    <t>мероприятие выполнено в 2016 году</t>
  </si>
  <si>
    <t>3 кв. 2017</t>
  </si>
  <si>
    <t>мероприятие выполнено в 2015 году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</si>
</sst>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3" fillId="0" borderId="2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33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justify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left" wrapText="1"/>
    </xf>
    <xf numFmtId="0" fontId="38" fillId="0" borderId="10" xfId="42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33" borderId="4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center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right" inden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52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="85" zoomScaleSheetLayoutView="85" zoomScalePageLayoutView="0" workbookViewId="0" topLeftCell="A10">
      <selection activeCell="O25" sqref="O25"/>
    </sheetView>
  </sheetViews>
  <sheetFormatPr defaultColWidth="9.00390625" defaultRowHeight="12.75"/>
  <cols>
    <col min="1" max="1" width="5.75390625" style="1" customWidth="1"/>
    <col min="2" max="2" width="31.625" style="1" customWidth="1"/>
    <col min="3" max="3" width="13.125" style="1" customWidth="1"/>
    <col min="4" max="4" width="9.75390625" style="1" customWidth="1"/>
    <col min="5" max="5" width="9.875" style="1" customWidth="1"/>
    <col min="6" max="6" width="9.375" style="1" customWidth="1"/>
    <col min="7" max="7" width="10.875" style="1" customWidth="1"/>
    <col min="8" max="8" width="14.75390625" style="1" customWidth="1"/>
    <col min="9" max="9" width="17.00390625" style="1" customWidth="1"/>
    <col min="10" max="10" width="16.75390625" style="1" customWidth="1"/>
    <col min="11" max="11" width="15.00390625" style="1" customWidth="1"/>
    <col min="12" max="12" width="8.25390625" style="1" customWidth="1"/>
    <col min="13" max="13" width="18.00390625" style="1" customWidth="1"/>
    <col min="14" max="14" width="17.25390625" style="1" customWidth="1"/>
    <col min="15" max="15" width="21.625" style="1" customWidth="1"/>
    <col min="16" max="16384" width="9.125" style="1" customWidth="1"/>
  </cols>
  <sheetData>
    <row r="1" spans="1:15" ht="29.25" customHeight="1">
      <c r="A1" s="133" t="s">
        <v>112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ht="9.75" customHeight="1"/>
    <row r="3" spans="2:15" ht="15">
      <c r="B3" s="134" t="s">
        <v>116</v>
      </c>
      <c r="C3" s="134"/>
      <c r="D3" s="134"/>
      <c r="M3" s="92" t="s">
        <v>114</v>
      </c>
      <c r="N3" s="92"/>
      <c r="O3" s="92"/>
    </row>
    <row r="4" spans="2:15" ht="15">
      <c r="B4" s="93" t="s">
        <v>97</v>
      </c>
      <c r="C4" s="93"/>
      <c r="D4" s="93"/>
      <c r="M4" s="135" t="s">
        <v>99</v>
      </c>
      <c r="N4" s="135"/>
      <c r="O4" s="135"/>
    </row>
    <row r="5" spans="2:15" ht="15">
      <c r="B5" s="134" t="s">
        <v>117</v>
      </c>
      <c r="C5" s="134"/>
      <c r="D5" s="134"/>
      <c r="M5" s="135" t="s">
        <v>106</v>
      </c>
      <c r="N5" s="135"/>
      <c r="O5" s="135"/>
    </row>
    <row r="6" spans="2:15" ht="15">
      <c r="B6" s="93" t="s">
        <v>98</v>
      </c>
      <c r="C6" s="93"/>
      <c r="D6" s="93"/>
      <c r="L6" s="92" t="s">
        <v>105</v>
      </c>
      <c r="M6" s="92"/>
      <c r="N6" s="92"/>
      <c r="O6" s="92"/>
    </row>
    <row r="7" spans="1:15" s="5" customFormat="1" ht="15.75">
      <c r="A7" s="112" t="s">
        <v>29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1:15" s="5" customFormat="1" ht="15.75">
      <c r="A8" s="115" t="s">
        <v>30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/>
    </row>
    <row r="9" spans="1:15" s="5" customFormat="1" ht="15.75">
      <c r="A9" s="118" t="s">
        <v>89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</row>
    <row r="10" spans="1:15" s="88" customFormat="1" ht="15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s="88" customFormat="1" ht="15.75" customHeight="1">
      <c r="A11" s="87"/>
      <c r="B11" s="87"/>
      <c r="C11" s="128" t="s">
        <v>107</v>
      </c>
      <c r="D11" s="128"/>
      <c r="E11" s="90" t="s">
        <v>113</v>
      </c>
      <c r="F11" s="90"/>
      <c r="G11" s="91"/>
      <c r="H11" s="109"/>
      <c r="I11" s="109"/>
      <c r="J11" s="87"/>
      <c r="K11" s="87"/>
      <c r="L11" s="87"/>
      <c r="M11" s="87"/>
      <c r="N11" s="87"/>
      <c r="O11" s="87"/>
    </row>
    <row r="12" spans="1:15" s="88" customFormat="1" ht="15.75">
      <c r="A12" s="87"/>
      <c r="B12" s="87"/>
      <c r="C12" s="128"/>
      <c r="D12" s="128"/>
      <c r="E12" s="129" t="s">
        <v>100</v>
      </c>
      <c r="F12" s="129"/>
      <c r="G12" s="129"/>
      <c r="H12" s="108" t="s">
        <v>118</v>
      </c>
      <c r="I12" s="109"/>
      <c r="J12" s="87"/>
      <c r="K12" s="87"/>
      <c r="L12" s="87"/>
      <c r="M12" s="87"/>
      <c r="N12" s="87"/>
      <c r="O12" s="87"/>
    </row>
    <row r="13" spans="1:15" s="88" customFormat="1" ht="15.75" customHeight="1">
      <c r="A13" s="87"/>
      <c r="B13" s="87"/>
      <c r="C13" s="107" t="s">
        <v>108</v>
      </c>
      <c r="D13" s="107"/>
      <c r="E13" s="107"/>
      <c r="F13" s="107"/>
      <c r="G13" s="107"/>
      <c r="H13" s="131"/>
      <c r="I13" s="132"/>
      <c r="J13" s="87"/>
      <c r="K13" s="87"/>
      <c r="L13" s="87"/>
      <c r="M13" s="87"/>
      <c r="N13" s="87"/>
      <c r="O13" s="87"/>
    </row>
    <row r="14" spans="1:15" s="88" customFormat="1" ht="15.75">
      <c r="A14" s="87"/>
      <c r="B14" s="87"/>
      <c r="C14" s="130" t="s">
        <v>101</v>
      </c>
      <c r="D14" s="130"/>
      <c r="E14" s="130"/>
      <c r="F14" s="130"/>
      <c r="G14" s="130"/>
      <c r="H14" s="109" t="s">
        <v>126</v>
      </c>
      <c r="I14" s="109"/>
      <c r="J14" s="87"/>
      <c r="K14" s="87"/>
      <c r="L14" s="87"/>
      <c r="M14" s="87"/>
      <c r="N14" s="87"/>
      <c r="O14" s="87"/>
    </row>
    <row r="15" ht="12" customHeight="1"/>
    <row r="16" s="4" customFormat="1" ht="14.25">
      <c r="A16" s="4" t="s">
        <v>33</v>
      </c>
    </row>
    <row r="17" ht="12" customHeight="1" thickBot="1"/>
    <row r="18" spans="1:15" s="2" customFormat="1" ht="16.5" customHeight="1">
      <c r="A18" s="121" t="s">
        <v>0</v>
      </c>
      <c r="B18" s="94" t="s">
        <v>1</v>
      </c>
      <c r="C18" s="94" t="s">
        <v>41</v>
      </c>
      <c r="D18" s="124" t="s">
        <v>2</v>
      </c>
      <c r="E18" s="125"/>
      <c r="F18" s="124" t="s">
        <v>52</v>
      </c>
      <c r="G18" s="125"/>
      <c r="H18" s="94" t="s">
        <v>91</v>
      </c>
      <c r="I18" s="94" t="s">
        <v>90</v>
      </c>
      <c r="J18" s="94" t="s">
        <v>9</v>
      </c>
      <c r="K18" s="100" t="s">
        <v>31</v>
      </c>
      <c r="L18" s="101"/>
      <c r="M18" s="101"/>
      <c r="N18" s="102"/>
      <c r="O18" s="97" t="s">
        <v>8</v>
      </c>
    </row>
    <row r="19" spans="1:15" s="2" customFormat="1" ht="11.25">
      <c r="A19" s="122"/>
      <c r="B19" s="95"/>
      <c r="C19" s="95"/>
      <c r="D19" s="126"/>
      <c r="E19" s="127"/>
      <c r="F19" s="126"/>
      <c r="G19" s="127"/>
      <c r="H19" s="95"/>
      <c r="I19" s="95"/>
      <c r="J19" s="95"/>
      <c r="K19" s="103" t="s">
        <v>6</v>
      </c>
      <c r="L19" s="103" t="s">
        <v>7</v>
      </c>
      <c r="M19" s="105" t="s">
        <v>5</v>
      </c>
      <c r="N19" s="106"/>
      <c r="O19" s="98"/>
    </row>
    <row r="20" spans="1:15" s="2" customFormat="1" ht="57.75" customHeight="1">
      <c r="A20" s="123"/>
      <c r="B20" s="96"/>
      <c r="C20" s="96"/>
      <c r="D20" s="16" t="s">
        <v>3</v>
      </c>
      <c r="E20" s="17" t="s">
        <v>4</v>
      </c>
      <c r="F20" s="17" t="s">
        <v>3</v>
      </c>
      <c r="G20" s="17" t="s">
        <v>4</v>
      </c>
      <c r="H20" s="96"/>
      <c r="I20" s="96"/>
      <c r="J20" s="96"/>
      <c r="K20" s="104"/>
      <c r="L20" s="104"/>
      <c r="M20" s="18" t="s">
        <v>32</v>
      </c>
      <c r="N20" s="18" t="s">
        <v>34</v>
      </c>
      <c r="O20" s="99"/>
    </row>
    <row r="21" spans="1:15" s="55" customFormat="1" ht="10.5">
      <c r="A21" s="54"/>
      <c r="B21" s="17" t="s">
        <v>81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60"/>
    </row>
    <row r="22" spans="1:15" s="55" customFormat="1" ht="21">
      <c r="A22" s="54" t="s">
        <v>10</v>
      </c>
      <c r="B22" s="18" t="s">
        <v>11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60"/>
    </row>
    <row r="23" spans="1:15" s="55" customFormat="1" ht="21">
      <c r="A23" s="54" t="s">
        <v>12</v>
      </c>
      <c r="B23" s="18" t="s">
        <v>87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60"/>
    </row>
    <row r="24" spans="1:15" s="2" customFormat="1" ht="22.5">
      <c r="A24" s="56" t="s">
        <v>10</v>
      </c>
      <c r="B24" s="57" t="s">
        <v>124</v>
      </c>
      <c r="C24" s="3">
        <v>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1" t="s">
        <v>127</v>
      </c>
    </row>
    <row r="25" spans="1:15" s="2" customFormat="1" ht="11.25">
      <c r="A25" s="56" t="s">
        <v>13</v>
      </c>
      <c r="B25" s="57" t="s">
        <v>15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1"/>
    </row>
    <row r="26" spans="1:15" s="2" customFormat="1" ht="11.25">
      <c r="A26" s="56" t="s">
        <v>17</v>
      </c>
      <c r="B26" s="5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1"/>
    </row>
    <row r="27" spans="1:15" s="55" customFormat="1" ht="21">
      <c r="A27" s="54" t="s">
        <v>16</v>
      </c>
      <c r="B27" s="18" t="s">
        <v>88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60"/>
    </row>
    <row r="28" spans="1:15" s="2" customFormat="1" ht="22.5">
      <c r="A28" s="56" t="s">
        <v>10</v>
      </c>
      <c r="B28" s="57" t="s">
        <v>119</v>
      </c>
      <c r="C28" s="3">
        <v>5.949884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1" t="s">
        <v>121</v>
      </c>
    </row>
    <row r="29" spans="1:15" s="2" customFormat="1" ht="22.5">
      <c r="A29" s="56" t="s">
        <v>13</v>
      </c>
      <c r="B29" s="57" t="s">
        <v>120</v>
      </c>
      <c r="C29" s="3">
        <v>5.410123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1" t="s">
        <v>121</v>
      </c>
    </row>
    <row r="30" spans="1:15" s="2" customFormat="1" ht="22.5">
      <c r="A30" s="56" t="s">
        <v>123</v>
      </c>
      <c r="B30" s="57" t="s">
        <v>122</v>
      </c>
      <c r="C30" s="3">
        <v>0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1" t="s">
        <v>125</v>
      </c>
    </row>
    <row r="31" spans="1:15" s="55" customFormat="1" ht="10.5">
      <c r="A31" s="54" t="s">
        <v>18</v>
      </c>
      <c r="B31" s="18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60"/>
    </row>
    <row r="32" spans="1:15" s="2" customFormat="1" ht="11.25">
      <c r="A32" s="56" t="s">
        <v>10</v>
      </c>
      <c r="B32" s="57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1"/>
    </row>
    <row r="33" spans="1:15" s="2" customFormat="1" ht="11.25">
      <c r="A33" s="56" t="s">
        <v>13</v>
      </c>
      <c r="B33" s="57" t="s">
        <v>15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1"/>
    </row>
    <row r="34" spans="1:15" s="2" customFormat="1" ht="11.25">
      <c r="A34" s="56" t="s">
        <v>17</v>
      </c>
      <c r="B34" s="5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1"/>
    </row>
    <row r="35" spans="1:15" s="55" customFormat="1" ht="31.5">
      <c r="A35" s="54" t="s">
        <v>20</v>
      </c>
      <c r="B35" s="18" t="s">
        <v>21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60"/>
    </row>
    <row r="36" spans="1:15" s="2" customFormat="1" ht="11.25">
      <c r="A36" s="56" t="s">
        <v>10</v>
      </c>
      <c r="B36" s="57" t="s">
        <v>14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1"/>
    </row>
    <row r="37" spans="1:15" s="2" customFormat="1" ht="11.25">
      <c r="A37" s="56" t="s">
        <v>13</v>
      </c>
      <c r="B37" s="57" t="s">
        <v>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1"/>
    </row>
    <row r="38" spans="1:15" s="2" customFormat="1" ht="11.25">
      <c r="A38" s="56" t="s">
        <v>17</v>
      </c>
      <c r="B38" s="5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1"/>
    </row>
    <row r="39" spans="1:15" s="55" customFormat="1" ht="10.5">
      <c r="A39" s="54" t="s">
        <v>13</v>
      </c>
      <c r="B39" s="18" t="s">
        <v>22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60"/>
    </row>
    <row r="40" spans="1:15" s="55" customFormat="1" ht="21">
      <c r="A40" s="54" t="s">
        <v>23</v>
      </c>
      <c r="B40" s="18" t="s">
        <v>87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60"/>
    </row>
    <row r="41" spans="1:15" s="2" customFormat="1" ht="11.25">
      <c r="A41" s="56" t="s">
        <v>10</v>
      </c>
      <c r="B41" s="57" t="s">
        <v>14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61"/>
    </row>
    <row r="42" spans="1:15" s="2" customFormat="1" ht="11.25">
      <c r="A42" s="56" t="s">
        <v>13</v>
      </c>
      <c r="B42" s="57" t="s">
        <v>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61"/>
    </row>
    <row r="43" spans="1:15" s="2" customFormat="1" ht="11.25">
      <c r="A43" s="56" t="s">
        <v>17</v>
      </c>
      <c r="B43" s="5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61"/>
    </row>
    <row r="44" spans="1:15" s="55" customFormat="1" ht="10.5">
      <c r="A44" s="54" t="s">
        <v>24</v>
      </c>
      <c r="B44" s="18" t="s">
        <v>25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60"/>
    </row>
    <row r="45" spans="1:15" s="2" customFormat="1" ht="11.25">
      <c r="A45" s="56" t="s">
        <v>10</v>
      </c>
      <c r="B45" s="57" t="s">
        <v>14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61"/>
    </row>
    <row r="46" spans="1:15" s="2" customFormat="1" ht="11.25">
      <c r="A46" s="56"/>
      <c r="B46" s="57" t="s">
        <v>26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61"/>
    </row>
    <row r="47" spans="1:15" s="2" customFormat="1" ht="11.25">
      <c r="A47" s="56" t="s">
        <v>13</v>
      </c>
      <c r="B47" s="57" t="s">
        <v>15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61"/>
    </row>
    <row r="48" spans="1:15" s="2" customFormat="1" ht="11.25">
      <c r="A48" s="56"/>
      <c r="B48" s="57" t="s">
        <v>26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61"/>
    </row>
    <row r="49" spans="1:15" s="2" customFormat="1" ht="11.25">
      <c r="A49" s="56" t="s">
        <v>17</v>
      </c>
      <c r="B49" s="5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61"/>
    </row>
    <row r="50" spans="1:15" s="55" customFormat="1" ht="12.75" customHeight="1">
      <c r="A50" s="110" t="s">
        <v>27</v>
      </c>
      <c r="B50" s="111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60"/>
    </row>
    <row r="51" spans="1:15" s="55" customFormat="1" ht="21">
      <c r="A51" s="54"/>
      <c r="B51" s="18" t="s">
        <v>28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60"/>
    </row>
    <row r="52" spans="1:15" s="2" customFormat="1" ht="11.25">
      <c r="A52" s="56" t="s">
        <v>10</v>
      </c>
      <c r="B52" s="57" t="s">
        <v>14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61"/>
    </row>
    <row r="53" spans="1:15" s="2" customFormat="1" ht="11.25">
      <c r="A53" s="56" t="s">
        <v>13</v>
      </c>
      <c r="B53" s="57" t="s">
        <v>15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61"/>
    </row>
    <row r="54" spans="1:15" s="2" customFormat="1" ht="13.5" customHeight="1" thickBot="1">
      <c r="A54" s="58" t="s">
        <v>17</v>
      </c>
      <c r="B54" s="5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62"/>
    </row>
    <row r="55" ht="3" customHeight="1"/>
    <row r="56" spans="1:2" s="7" customFormat="1" ht="10.5">
      <c r="A56" s="6" t="s">
        <v>35</v>
      </c>
      <c r="B56" s="8" t="s">
        <v>37</v>
      </c>
    </row>
    <row r="57" spans="1:2" s="7" customFormat="1" ht="10.5">
      <c r="A57" s="6" t="s">
        <v>38</v>
      </c>
      <c r="B57" s="8" t="s">
        <v>36</v>
      </c>
    </row>
    <row r="58" spans="1:2" s="7" customFormat="1" ht="10.5">
      <c r="A58" s="6" t="s">
        <v>39</v>
      </c>
      <c r="B58" s="7" t="s">
        <v>82</v>
      </c>
    </row>
    <row r="59" s="7" customFormat="1" ht="15" customHeight="1">
      <c r="B59" s="8" t="s">
        <v>40</v>
      </c>
    </row>
  </sheetData>
  <sheetProtection/>
  <mergeCells count="34">
    <mergeCell ref="A1:O1"/>
    <mergeCell ref="B3:D3"/>
    <mergeCell ref="B4:D4"/>
    <mergeCell ref="B5:D5"/>
    <mergeCell ref="M3:O3"/>
    <mergeCell ref="M4:O4"/>
    <mergeCell ref="M5:O5"/>
    <mergeCell ref="A50:B50"/>
    <mergeCell ref="A7:O7"/>
    <mergeCell ref="A8:O8"/>
    <mergeCell ref="A9:O9"/>
    <mergeCell ref="A18:A20"/>
    <mergeCell ref="B18:B20"/>
    <mergeCell ref="C18:C20"/>
    <mergeCell ref="D18:E19"/>
    <mergeCell ref="F18:G19"/>
    <mergeCell ref="H18:H20"/>
    <mergeCell ref="C11:D12"/>
    <mergeCell ref="E12:G12"/>
    <mergeCell ref="C14:G14"/>
    <mergeCell ref="H14:I14"/>
    <mergeCell ref="H13:I13"/>
    <mergeCell ref="H11:I11"/>
    <mergeCell ref="L6:O6"/>
    <mergeCell ref="B6:D6"/>
    <mergeCell ref="I18:I20"/>
    <mergeCell ref="J18:J20"/>
    <mergeCell ref="O18:O20"/>
    <mergeCell ref="K18:N18"/>
    <mergeCell ref="K19:K20"/>
    <mergeCell ref="L19:L20"/>
    <mergeCell ref="M19:N19"/>
    <mergeCell ref="C13:G13"/>
    <mergeCell ref="H12:I12"/>
  </mergeCells>
  <hyperlinks>
    <hyperlink ref="H12" r:id="rId1" display="http://www.e-transit.ru"/>
  </hyperlinks>
  <printOptions/>
  <pageMargins left="0.5905511811023623" right="0.3937007874015748" top="0.3937007874015748" bottom="0.3937007874015748" header="0.03937007874015748" footer="0.03937007874015748"/>
  <pageSetup fitToHeight="1" fitToWidth="1" horizontalDpi="600" verticalDpi="600" orientation="landscape" paperSize="8" scale="59" r:id="rId2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 I) к форме 1.1&amp;R&amp;8Страница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87"/>
  <sheetViews>
    <sheetView view="pageBreakPreview" zoomScaleSheetLayoutView="100" zoomScalePageLayoutView="0" workbookViewId="0" topLeftCell="A1">
      <selection activeCell="Y26" sqref="Y26"/>
    </sheetView>
  </sheetViews>
  <sheetFormatPr defaultColWidth="9.00390625" defaultRowHeight="12.75"/>
  <cols>
    <col min="1" max="1" width="5.75390625" style="1" customWidth="1"/>
    <col min="2" max="2" width="20.875" style="1" customWidth="1"/>
    <col min="3" max="22" width="5.625" style="1" customWidth="1"/>
    <col min="23" max="32" width="5.875" style="1" customWidth="1"/>
    <col min="33" max="33" width="7.75390625" style="1" customWidth="1"/>
    <col min="34" max="16384" width="9.125" style="1" customWidth="1"/>
  </cols>
  <sheetData>
    <row r="1" spans="1:33" ht="29.25" customHeight="1">
      <c r="A1" s="195" t="s">
        <v>112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</row>
    <row r="3" spans="26:33" ht="15">
      <c r="Z3" s="92" t="s">
        <v>115</v>
      </c>
      <c r="AA3" s="92"/>
      <c r="AB3" s="92"/>
      <c r="AC3" s="92"/>
      <c r="AD3" s="92"/>
      <c r="AE3" s="92"/>
      <c r="AF3" s="92"/>
      <c r="AG3" s="92"/>
    </row>
    <row r="4" ht="15.75" customHeight="1"/>
    <row r="5" spans="1:33" s="4" customFormat="1" ht="12.75" customHeight="1">
      <c r="A5" s="42" t="s">
        <v>92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</row>
    <row r="6" ht="14.25" customHeight="1" thickBot="1"/>
    <row r="7" spans="1:33" s="7" customFormat="1" ht="10.5">
      <c r="A7" s="156" t="s">
        <v>0</v>
      </c>
      <c r="B7" s="159" t="s">
        <v>56</v>
      </c>
      <c r="C7" s="162" t="s">
        <v>57</v>
      </c>
      <c r="D7" s="163"/>
      <c r="E7" s="163"/>
      <c r="F7" s="163"/>
      <c r="G7" s="166"/>
      <c r="H7" s="162" t="s">
        <v>50</v>
      </c>
      <c r="I7" s="163"/>
      <c r="J7" s="163"/>
      <c r="K7" s="163"/>
      <c r="L7" s="166"/>
      <c r="M7" s="162" t="s">
        <v>83</v>
      </c>
      <c r="N7" s="163"/>
      <c r="O7" s="163"/>
      <c r="P7" s="163"/>
      <c r="Q7" s="166"/>
      <c r="R7" s="162" t="s">
        <v>47</v>
      </c>
      <c r="S7" s="163"/>
      <c r="T7" s="163"/>
      <c r="U7" s="163"/>
      <c r="V7" s="163"/>
      <c r="W7" s="143" t="s">
        <v>49</v>
      </c>
      <c r="X7" s="144"/>
      <c r="Y7" s="144"/>
      <c r="Z7" s="144"/>
      <c r="AA7" s="144"/>
      <c r="AB7" s="144"/>
      <c r="AC7" s="144"/>
      <c r="AD7" s="144"/>
      <c r="AE7" s="144"/>
      <c r="AF7" s="144"/>
      <c r="AG7" s="198" t="s">
        <v>95</v>
      </c>
    </row>
    <row r="8" spans="1:33" s="7" customFormat="1" ht="10.5">
      <c r="A8" s="157"/>
      <c r="B8" s="160"/>
      <c r="C8" s="164"/>
      <c r="D8" s="165"/>
      <c r="E8" s="165"/>
      <c r="F8" s="165"/>
      <c r="G8" s="167"/>
      <c r="H8" s="164"/>
      <c r="I8" s="165"/>
      <c r="J8" s="165"/>
      <c r="K8" s="165"/>
      <c r="L8" s="167"/>
      <c r="M8" s="164"/>
      <c r="N8" s="165"/>
      <c r="O8" s="165"/>
      <c r="P8" s="165"/>
      <c r="Q8" s="167"/>
      <c r="R8" s="164"/>
      <c r="S8" s="165"/>
      <c r="T8" s="165"/>
      <c r="U8" s="165"/>
      <c r="V8" s="165"/>
      <c r="W8" s="164" t="s">
        <v>58</v>
      </c>
      <c r="X8" s="165"/>
      <c r="Y8" s="165"/>
      <c r="Z8" s="169"/>
      <c r="AA8" s="151" t="s">
        <v>59</v>
      </c>
      <c r="AB8" s="152"/>
      <c r="AC8" s="152"/>
      <c r="AD8" s="152"/>
      <c r="AE8" s="153"/>
      <c r="AF8" s="168" t="s">
        <v>84</v>
      </c>
      <c r="AG8" s="199"/>
    </row>
    <row r="9" spans="1:33" s="7" customFormat="1" ht="69" customHeight="1" thickBot="1">
      <c r="A9" s="158"/>
      <c r="B9" s="161"/>
      <c r="C9" s="10" t="s">
        <v>42</v>
      </c>
      <c r="D9" s="11" t="s">
        <v>43</v>
      </c>
      <c r="E9" s="11" t="s">
        <v>44</v>
      </c>
      <c r="F9" s="12" t="s">
        <v>46</v>
      </c>
      <c r="G9" s="13" t="s">
        <v>45</v>
      </c>
      <c r="H9" s="10" t="s">
        <v>42</v>
      </c>
      <c r="I9" s="11" t="s">
        <v>43</v>
      </c>
      <c r="J9" s="11" t="s">
        <v>44</v>
      </c>
      <c r="K9" s="12" t="s">
        <v>46</v>
      </c>
      <c r="L9" s="13" t="s">
        <v>45</v>
      </c>
      <c r="M9" s="10" t="s">
        <v>42</v>
      </c>
      <c r="N9" s="11" t="s">
        <v>43</v>
      </c>
      <c r="O9" s="11" t="s">
        <v>44</v>
      </c>
      <c r="P9" s="12" t="s">
        <v>46</v>
      </c>
      <c r="Q9" s="13" t="s">
        <v>45</v>
      </c>
      <c r="R9" s="10" t="s">
        <v>42</v>
      </c>
      <c r="S9" s="11" t="s">
        <v>43</v>
      </c>
      <c r="T9" s="11" t="s">
        <v>44</v>
      </c>
      <c r="U9" s="12" t="s">
        <v>46</v>
      </c>
      <c r="V9" s="13" t="s">
        <v>45</v>
      </c>
      <c r="W9" s="14" t="s">
        <v>55</v>
      </c>
      <c r="X9" s="15" t="s">
        <v>51</v>
      </c>
      <c r="Y9" s="15" t="s">
        <v>93</v>
      </c>
      <c r="Z9" s="12" t="s">
        <v>60</v>
      </c>
      <c r="AA9" s="15" t="s">
        <v>55</v>
      </c>
      <c r="AB9" s="15" t="s">
        <v>51</v>
      </c>
      <c r="AC9" s="15" t="s">
        <v>61</v>
      </c>
      <c r="AD9" s="15" t="s">
        <v>48</v>
      </c>
      <c r="AE9" s="12" t="s">
        <v>54</v>
      </c>
      <c r="AF9" s="161"/>
      <c r="AG9" s="200"/>
    </row>
    <row r="10" spans="1:33" s="25" customFormat="1" ht="9.75" customHeight="1">
      <c r="A10" s="19"/>
      <c r="B10" s="20" t="s">
        <v>81</v>
      </c>
      <c r="C10" s="21"/>
      <c r="D10" s="22"/>
      <c r="E10" s="22"/>
      <c r="F10" s="22"/>
      <c r="G10" s="23"/>
      <c r="H10" s="21"/>
      <c r="I10" s="22"/>
      <c r="J10" s="22"/>
      <c r="K10" s="22"/>
      <c r="L10" s="23"/>
      <c r="M10" s="21"/>
      <c r="N10" s="22"/>
      <c r="O10" s="22"/>
      <c r="P10" s="22"/>
      <c r="Q10" s="23"/>
      <c r="R10" s="21"/>
      <c r="S10" s="22"/>
      <c r="T10" s="22"/>
      <c r="U10" s="22"/>
      <c r="V10" s="23"/>
      <c r="W10" s="19"/>
      <c r="X10" s="24"/>
      <c r="Y10" s="24"/>
      <c r="Z10" s="24"/>
      <c r="AA10" s="63"/>
      <c r="AB10" s="24"/>
      <c r="AC10" s="24"/>
      <c r="AD10" s="22"/>
      <c r="AE10" s="22"/>
      <c r="AF10" s="20"/>
      <c r="AG10" s="46"/>
    </row>
    <row r="11" spans="1:33" s="25" customFormat="1" ht="20.25" customHeight="1">
      <c r="A11" s="26" t="s">
        <v>10</v>
      </c>
      <c r="B11" s="27" t="s">
        <v>11</v>
      </c>
      <c r="C11" s="28"/>
      <c r="D11" s="29"/>
      <c r="E11" s="29"/>
      <c r="F11" s="29"/>
      <c r="G11" s="30"/>
      <c r="H11" s="28"/>
      <c r="I11" s="29"/>
      <c r="J11" s="29"/>
      <c r="K11" s="29"/>
      <c r="L11" s="30"/>
      <c r="M11" s="28"/>
      <c r="N11" s="29"/>
      <c r="O11" s="29"/>
      <c r="P11" s="29"/>
      <c r="Q11" s="30"/>
      <c r="R11" s="28"/>
      <c r="S11" s="29"/>
      <c r="T11" s="29"/>
      <c r="U11" s="29"/>
      <c r="V11" s="30"/>
      <c r="W11" s="26"/>
      <c r="X11" s="31"/>
      <c r="Y11" s="31"/>
      <c r="Z11" s="31"/>
      <c r="AA11" s="64"/>
      <c r="AB11" s="31"/>
      <c r="AC11" s="31"/>
      <c r="AD11" s="29"/>
      <c r="AE11" s="29"/>
      <c r="AF11" s="43"/>
      <c r="AG11" s="47"/>
    </row>
    <row r="12" spans="1:33" s="25" customFormat="1" ht="20.25" customHeight="1">
      <c r="A12" s="26" t="s">
        <v>12</v>
      </c>
      <c r="B12" s="27" t="s">
        <v>87</v>
      </c>
      <c r="C12" s="28"/>
      <c r="D12" s="29"/>
      <c r="E12" s="29"/>
      <c r="F12" s="29"/>
      <c r="G12" s="30"/>
      <c r="H12" s="28"/>
      <c r="I12" s="29"/>
      <c r="J12" s="29"/>
      <c r="K12" s="29"/>
      <c r="L12" s="30"/>
      <c r="M12" s="28"/>
      <c r="N12" s="29"/>
      <c r="O12" s="29"/>
      <c r="P12" s="29"/>
      <c r="Q12" s="30"/>
      <c r="R12" s="28"/>
      <c r="S12" s="29"/>
      <c r="T12" s="29"/>
      <c r="U12" s="29"/>
      <c r="V12" s="30"/>
      <c r="W12" s="26"/>
      <c r="X12" s="31"/>
      <c r="Y12" s="31"/>
      <c r="Z12" s="31"/>
      <c r="AA12" s="64"/>
      <c r="AB12" s="31"/>
      <c r="AC12" s="31"/>
      <c r="AD12" s="29"/>
      <c r="AE12" s="29"/>
      <c r="AF12" s="43"/>
      <c r="AG12" s="47"/>
    </row>
    <row r="13" spans="1:33" s="7" customFormat="1" ht="9.75" customHeight="1">
      <c r="A13" s="32" t="s">
        <v>10</v>
      </c>
      <c r="B13" s="33" t="str">
        <f>'стр.1'!B24</f>
        <v>Мероприятия по приборам учета т/э</v>
      </c>
      <c r="C13" s="34">
        <v>0</v>
      </c>
      <c r="D13" s="35"/>
      <c r="E13" s="35"/>
      <c r="F13" s="35"/>
      <c r="G13" s="36"/>
      <c r="H13" s="34"/>
      <c r="I13" s="35"/>
      <c r="J13" s="35"/>
      <c r="K13" s="35"/>
      <c r="L13" s="36"/>
      <c r="M13" s="34"/>
      <c r="N13" s="35"/>
      <c r="O13" s="35"/>
      <c r="P13" s="35"/>
      <c r="Q13" s="36"/>
      <c r="R13" s="34"/>
      <c r="S13" s="35"/>
      <c r="T13" s="35"/>
      <c r="U13" s="35"/>
      <c r="V13" s="36"/>
      <c r="W13" s="32"/>
      <c r="X13" s="37"/>
      <c r="Y13" s="37"/>
      <c r="Z13" s="37"/>
      <c r="AA13" s="65"/>
      <c r="AB13" s="37"/>
      <c r="AC13" s="37"/>
      <c r="AD13" s="35"/>
      <c r="AE13" s="35"/>
      <c r="AF13" s="44"/>
      <c r="AG13" s="48"/>
    </row>
    <row r="14" spans="1:33" s="7" customFormat="1" ht="9.75" customHeight="1">
      <c r="A14" s="32" t="s">
        <v>13</v>
      </c>
      <c r="B14" s="33" t="s">
        <v>15</v>
      </c>
      <c r="C14" s="34"/>
      <c r="D14" s="35"/>
      <c r="E14" s="35"/>
      <c r="F14" s="35"/>
      <c r="G14" s="36"/>
      <c r="H14" s="34"/>
      <c r="I14" s="35"/>
      <c r="J14" s="35"/>
      <c r="K14" s="35"/>
      <c r="L14" s="36"/>
      <c r="M14" s="34"/>
      <c r="N14" s="35"/>
      <c r="O14" s="35"/>
      <c r="P14" s="35"/>
      <c r="Q14" s="36"/>
      <c r="R14" s="34"/>
      <c r="S14" s="35"/>
      <c r="T14" s="35"/>
      <c r="U14" s="35"/>
      <c r="V14" s="36"/>
      <c r="W14" s="32"/>
      <c r="X14" s="37"/>
      <c r="Y14" s="37"/>
      <c r="Z14" s="37"/>
      <c r="AA14" s="65"/>
      <c r="AB14" s="37"/>
      <c r="AC14" s="37"/>
      <c r="AD14" s="35"/>
      <c r="AE14" s="35"/>
      <c r="AF14" s="44"/>
      <c r="AG14" s="48"/>
    </row>
    <row r="15" spans="1:33" s="7" customFormat="1" ht="9.75" customHeight="1">
      <c r="A15" s="32" t="s">
        <v>17</v>
      </c>
      <c r="B15" s="33" t="s">
        <v>17</v>
      </c>
      <c r="C15" s="34"/>
      <c r="D15" s="35"/>
      <c r="E15" s="35"/>
      <c r="F15" s="35"/>
      <c r="G15" s="36"/>
      <c r="H15" s="34"/>
      <c r="I15" s="35"/>
      <c r="J15" s="35"/>
      <c r="K15" s="35"/>
      <c r="L15" s="36"/>
      <c r="M15" s="34"/>
      <c r="N15" s="35"/>
      <c r="O15" s="35"/>
      <c r="P15" s="35"/>
      <c r="Q15" s="36"/>
      <c r="R15" s="34"/>
      <c r="S15" s="35"/>
      <c r="T15" s="35"/>
      <c r="U15" s="35"/>
      <c r="V15" s="36"/>
      <c r="W15" s="32"/>
      <c r="X15" s="37"/>
      <c r="Y15" s="37"/>
      <c r="Z15" s="37"/>
      <c r="AA15" s="65"/>
      <c r="AB15" s="37"/>
      <c r="AC15" s="37"/>
      <c r="AD15" s="35"/>
      <c r="AE15" s="35"/>
      <c r="AF15" s="44"/>
      <c r="AG15" s="48"/>
    </row>
    <row r="16" spans="1:33" s="25" customFormat="1" ht="31.5">
      <c r="A16" s="26" t="s">
        <v>16</v>
      </c>
      <c r="B16" s="27" t="s">
        <v>88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/>
      <c r="N16" s="29"/>
      <c r="O16" s="29"/>
      <c r="P16" s="29"/>
      <c r="Q16" s="30"/>
      <c r="R16" s="28"/>
      <c r="S16" s="29"/>
      <c r="T16" s="29"/>
      <c r="U16" s="29"/>
      <c r="V16" s="30"/>
      <c r="W16" s="26"/>
      <c r="X16" s="31"/>
      <c r="Y16" s="31"/>
      <c r="Z16" s="31"/>
      <c r="AA16" s="64"/>
      <c r="AB16" s="31"/>
      <c r="AC16" s="31"/>
      <c r="AD16" s="29"/>
      <c r="AE16" s="29"/>
      <c r="AF16" s="43"/>
      <c r="AG16" s="47"/>
    </row>
    <row r="17" spans="1:33" s="7" customFormat="1" ht="31.5">
      <c r="A17" s="32" t="s">
        <v>10</v>
      </c>
      <c r="B17" s="33" t="str">
        <f>'стр.1'!B28</f>
        <v>Создание системы противоаварийной автоматики на ГПП-2</v>
      </c>
      <c r="C17" s="34">
        <v>0</v>
      </c>
      <c r="D17" s="35"/>
      <c r="E17" s="35"/>
      <c r="F17" s="35"/>
      <c r="G17" s="36"/>
      <c r="H17" s="34">
        <v>0</v>
      </c>
      <c r="I17" s="35"/>
      <c r="J17" s="35"/>
      <c r="K17" s="35"/>
      <c r="L17" s="36"/>
      <c r="M17" s="34"/>
      <c r="N17" s="35"/>
      <c r="O17" s="35"/>
      <c r="P17" s="35"/>
      <c r="Q17" s="36"/>
      <c r="R17" s="34">
        <v>0</v>
      </c>
      <c r="S17" s="35"/>
      <c r="T17" s="35"/>
      <c r="U17" s="35"/>
      <c r="V17" s="36"/>
      <c r="W17" s="32"/>
      <c r="X17" s="37"/>
      <c r="Y17" s="37"/>
      <c r="Z17" s="37"/>
      <c r="AA17" s="65"/>
      <c r="AB17" s="37"/>
      <c r="AC17" s="37"/>
      <c r="AD17" s="35"/>
      <c r="AE17" s="35"/>
      <c r="AF17" s="44"/>
      <c r="AG17" s="48"/>
    </row>
    <row r="18" spans="1:33" s="7" customFormat="1" ht="9.75" customHeight="1">
      <c r="A18" s="32" t="s">
        <v>13</v>
      </c>
      <c r="B18" s="33" t="str">
        <f>'стр.1'!B29</f>
        <v>Создание системы противоаварийной автоматики на ГПП-1</v>
      </c>
      <c r="C18" s="34">
        <v>0</v>
      </c>
      <c r="D18" s="35"/>
      <c r="E18" s="35"/>
      <c r="F18" s="35"/>
      <c r="G18" s="36"/>
      <c r="H18" s="34">
        <v>0</v>
      </c>
      <c r="I18" s="35"/>
      <c r="J18" s="35"/>
      <c r="K18" s="35"/>
      <c r="L18" s="36"/>
      <c r="M18" s="34"/>
      <c r="N18" s="35"/>
      <c r="O18" s="35"/>
      <c r="P18" s="35"/>
      <c r="Q18" s="36"/>
      <c r="R18" s="34">
        <v>0</v>
      </c>
      <c r="S18" s="35"/>
      <c r="T18" s="35"/>
      <c r="U18" s="35"/>
      <c r="V18" s="36"/>
      <c r="W18" s="32"/>
      <c r="X18" s="37"/>
      <c r="Y18" s="37"/>
      <c r="Z18" s="37"/>
      <c r="AA18" s="65"/>
      <c r="AB18" s="37"/>
      <c r="AC18" s="37"/>
      <c r="AD18" s="35"/>
      <c r="AE18" s="35"/>
      <c r="AF18" s="44"/>
      <c r="AG18" s="48"/>
    </row>
    <row r="19" spans="1:33" s="7" customFormat="1" ht="9.75" customHeight="1">
      <c r="A19" s="32" t="s">
        <v>123</v>
      </c>
      <c r="B19" s="33" t="str">
        <f>'стр.1'!B30</f>
        <v>Создание дуговой защиты</v>
      </c>
      <c r="C19" s="34"/>
      <c r="D19" s="35"/>
      <c r="E19" s="35"/>
      <c r="F19" s="35"/>
      <c r="G19" s="36"/>
      <c r="H19" s="34"/>
      <c r="I19" s="35"/>
      <c r="J19" s="35"/>
      <c r="K19" s="35"/>
      <c r="L19" s="36"/>
      <c r="M19" s="34"/>
      <c r="N19" s="35"/>
      <c r="O19" s="35"/>
      <c r="P19" s="35"/>
      <c r="Q19" s="36"/>
      <c r="R19" s="34"/>
      <c r="S19" s="35"/>
      <c r="T19" s="35"/>
      <c r="U19" s="35"/>
      <c r="V19" s="36"/>
      <c r="W19" s="32"/>
      <c r="X19" s="37"/>
      <c r="Y19" s="37"/>
      <c r="Z19" s="37"/>
      <c r="AA19" s="65"/>
      <c r="AB19" s="37"/>
      <c r="AC19" s="37"/>
      <c r="AD19" s="35"/>
      <c r="AE19" s="35"/>
      <c r="AF19" s="44"/>
      <c r="AG19" s="48"/>
    </row>
    <row r="20" spans="1:33" s="25" customFormat="1" ht="20.25" customHeight="1">
      <c r="A20" s="26" t="s">
        <v>18</v>
      </c>
      <c r="B20" s="27" t="s">
        <v>19</v>
      </c>
      <c r="C20" s="28"/>
      <c r="D20" s="29"/>
      <c r="E20" s="29"/>
      <c r="F20" s="29"/>
      <c r="G20" s="30"/>
      <c r="H20" s="28"/>
      <c r="I20" s="29"/>
      <c r="J20" s="29"/>
      <c r="K20" s="29"/>
      <c r="L20" s="30"/>
      <c r="M20" s="28"/>
      <c r="N20" s="29"/>
      <c r="O20" s="29"/>
      <c r="P20" s="29"/>
      <c r="Q20" s="30"/>
      <c r="R20" s="28"/>
      <c r="S20" s="29"/>
      <c r="T20" s="29"/>
      <c r="U20" s="29"/>
      <c r="V20" s="30"/>
      <c r="W20" s="26"/>
      <c r="X20" s="31"/>
      <c r="Y20" s="31"/>
      <c r="Z20" s="31"/>
      <c r="AA20" s="64"/>
      <c r="AB20" s="31"/>
      <c r="AC20" s="31"/>
      <c r="AD20" s="29"/>
      <c r="AE20" s="29"/>
      <c r="AF20" s="43"/>
      <c r="AG20" s="47"/>
    </row>
    <row r="21" spans="1:33" s="7" customFormat="1" ht="9.75" customHeight="1">
      <c r="A21" s="32" t="s">
        <v>10</v>
      </c>
      <c r="B21" s="33" t="s">
        <v>14</v>
      </c>
      <c r="C21" s="34"/>
      <c r="D21" s="35"/>
      <c r="E21" s="35"/>
      <c r="F21" s="35"/>
      <c r="G21" s="36"/>
      <c r="H21" s="34"/>
      <c r="I21" s="35"/>
      <c r="J21" s="35"/>
      <c r="K21" s="35"/>
      <c r="L21" s="36"/>
      <c r="M21" s="34"/>
      <c r="N21" s="35"/>
      <c r="O21" s="35"/>
      <c r="P21" s="35"/>
      <c r="Q21" s="36"/>
      <c r="R21" s="34"/>
      <c r="S21" s="35"/>
      <c r="T21" s="35"/>
      <c r="U21" s="35"/>
      <c r="V21" s="36"/>
      <c r="W21" s="32"/>
      <c r="X21" s="37"/>
      <c r="Y21" s="37"/>
      <c r="Z21" s="37"/>
      <c r="AA21" s="65"/>
      <c r="AB21" s="37"/>
      <c r="AC21" s="37"/>
      <c r="AD21" s="35"/>
      <c r="AE21" s="35"/>
      <c r="AF21" s="44"/>
      <c r="AG21" s="48"/>
    </row>
    <row r="22" spans="1:33" s="7" customFormat="1" ht="9.75" customHeight="1">
      <c r="A22" s="32" t="s">
        <v>13</v>
      </c>
      <c r="B22" s="33" t="s">
        <v>15</v>
      </c>
      <c r="C22" s="34"/>
      <c r="D22" s="35"/>
      <c r="E22" s="35"/>
      <c r="F22" s="35"/>
      <c r="G22" s="36"/>
      <c r="H22" s="34"/>
      <c r="I22" s="35"/>
      <c r="J22" s="35"/>
      <c r="K22" s="35"/>
      <c r="L22" s="36"/>
      <c r="M22" s="34"/>
      <c r="N22" s="35"/>
      <c r="O22" s="35"/>
      <c r="P22" s="35"/>
      <c r="Q22" s="36"/>
      <c r="R22" s="34"/>
      <c r="S22" s="35"/>
      <c r="T22" s="35"/>
      <c r="U22" s="35"/>
      <c r="V22" s="36"/>
      <c r="W22" s="32"/>
      <c r="X22" s="37"/>
      <c r="Y22" s="37"/>
      <c r="Z22" s="37"/>
      <c r="AA22" s="65"/>
      <c r="AB22" s="37"/>
      <c r="AC22" s="37"/>
      <c r="AD22" s="35"/>
      <c r="AE22" s="35"/>
      <c r="AF22" s="44"/>
      <c r="AG22" s="48"/>
    </row>
    <row r="23" spans="1:33" s="7" customFormat="1" ht="9.75" customHeight="1">
      <c r="A23" s="32" t="s">
        <v>17</v>
      </c>
      <c r="B23" s="33"/>
      <c r="C23" s="34"/>
      <c r="D23" s="35"/>
      <c r="E23" s="35"/>
      <c r="F23" s="35"/>
      <c r="G23" s="36"/>
      <c r="H23" s="34"/>
      <c r="I23" s="35"/>
      <c r="J23" s="35"/>
      <c r="K23" s="35"/>
      <c r="L23" s="36"/>
      <c r="M23" s="34"/>
      <c r="N23" s="35"/>
      <c r="O23" s="35"/>
      <c r="P23" s="35"/>
      <c r="Q23" s="36"/>
      <c r="R23" s="34"/>
      <c r="S23" s="35"/>
      <c r="T23" s="35"/>
      <c r="U23" s="35"/>
      <c r="V23" s="36"/>
      <c r="W23" s="32"/>
      <c r="X23" s="37"/>
      <c r="Y23" s="37"/>
      <c r="Z23" s="37"/>
      <c r="AA23" s="65"/>
      <c r="AB23" s="37"/>
      <c r="AC23" s="37"/>
      <c r="AD23" s="35"/>
      <c r="AE23" s="35"/>
      <c r="AF23" s="44"/>
      <c r="AG23" s="48"/>
    </row>
    <row r="24" spans="1:33" s="25" customFormat="1" ht="42">
      <c r="A24" s="26" t="s">
        <v>20</v>
      </c>
      <c r="B24" s="27" t="s">
        <v>21</v>
      </c>
      <c r="C24" s="28"/>
      <c r="D24" s="29"/>
      <c r="E24" s="29"/>
      <c r="F24" s="29"/>
      <c r="G24" s="30"/>
      <c r="H24" s="28"/>
      <c r="I24" s="29"/>
      <c r="J24" s="29"/>
      <c r="K24" s="29"/>
      <c r="L24" s="30"/>
      <c r="M24" s="28"/>
      <c r="N24" s="29"/>
      <c r="O24" s="29"/>
      <c r="P24" s="29"/>
      <c r="Q24" s="30"/>
      <c r="R24" s="28"/>
      <c r="S24" s="29"/>
      <c r="T24" s="29"/>
      <c r="U24" s="29"/>
      <c r="V24" s="30"/>
      <c r="W24" s="26"/>
      <c r="X24" s="31"/>
      <c r="Y24" s="31"/>
      <c r="Z24" s="31"/>
      <c r="AA24" s="64"/>
      <c r="AB24" s="31"/>
      <c r="AC24" s="31"/>
      <c r="AD24" s="29"/>
      <c r="AE24" s="29"/>
      <c r="AF24" s="43"/>
      <c r="AG24" s="47"/>
    </row>
    <row r="25" spans="1:33" s="7" customFormat="1" ht="9.75" customHeight="1">
      <c r="A25" s="32" t="s">
        <v>10</v>
      </c>
      <c r="B25" s="33" t="s">
        <v>14</v>
      </c>
      <c r="C25" s="34"/>
      <c r="D25" s="35"/>
      <c r="E25" s="35"/>
      <c r="F25" s="35"/>
      <c r="G25" s="36"/>
      <c r="H25" s="34"/>
      <c r="I25" s="35"/>
      <c r="J25" s="35"/>
      <c r="K25" s="35"/>
      <c r="L25" s="36"/>
      <c r="M25" s="34"/>
      <c r="N25" s="35"/>
      <c r="O25" s="35"/>
      <c r="P25" s="35"/>
      <c r="Q25" s="36"/>
      <c r="R25" s="34"/>
      <c r="S25" s="35"/>
      <c r="T25" s="35"/>
      <c r="U25" s="35"/>
      <c r="V25" s="36"/>
      <c r="W25" s="32"/>
      <c r="X25" s="37"/>
      <c r="Y25" s="37"/>
      <c r="Z25" s="37"/>
      <c r="AA25" s="65"/>
      <c r="AB25" s="37"/>
      <c r="AC25" s="37"/>
      <c r="AD25" s="35"/>
      <c r="AE25" s="35"/>
      <c r="AF25" s="44"/>
      <c r="AG25" s="48"/>
    </row>
    <row r="26" spans="1:33" s="7" customFormat="1" ht="9.75" customHeight="1">
      <c r="A26" s="32" t="s">
        <v>13</v>
      </c>
      <c r="B26" s="33" t="s">
        <v>15</v>
      </c>
      <c r="C26" s="34"/>
      <c r="D26" s="35"/>
      <c r="E26" s="35"/>
      <c r="F26" s="35"/>
      <c r="G26" s="36"/>
      <c r="H26" s="34"/>
      <c r="I26" s="35"/>
      <c r="J26" s="35"/>
      <c r="K26" s="35"/>
      <c r="L26" s="36"/>
      <c r="M26" s="34"/>
      <c r="N26" s="35"/>
      <c r="O26" s="35"/>
      <c r="P26" s="35"/>
      <c r="Q26" s="36"/>
      <c r="R26" s="34"/>
      <c r="S26" s="35"/>
      <c r="T26" s="35"/>
      <c r="U26" s="35"/>
      <c r="V26" s="36"/>
      <c r="W26" s="32"/>
      <c r="X26" s="37"/>
      <c r="Y26" s="37"/>
      <c r="Z26" s="37"/>
      <c r="AA26" s="65"/>
      <c r="AB26" s="37"/>
      <c r="AC26" s="37"/>
      <c r="AD26" s="35"/>
      <c r="AE26" s="35"/>
      <c r="AF26" s="44"/>
      <c r="AG26" s="48"/>
    </row>
    <row r="27" spans="1:33" s="7" customFormat="1" ht="9.75" customHeight="1">
      <c r="A27" s="32" t="s">
        <v>17</v>
      </c>
      <c r="B27" s="33"/>
      <c r="C27" s="34"/>
      <c r="D27" s="35"/>
      <c r="E27" s="35"/>
      <c r="F27" s="35"/>
      <c r="G27" s="36"/>
      <c r="H27" s="34"/>
      <c r="I27" s="35"/>
      <c r="J27" s="35"/>
      <c r="K27" s="35"/>
      <c r="L27" s="36"/>
      <c r="M27" s="34"/>
      <c r="N27" s="35"/>
      <c r="O27" s="35"/>
      <c r="P27" s="35"/>
      <c r="Q27" s="36"/>
      <c r="R27" s="34"/>
      <c r="S27" s="35"/>
      <c r="T27" s="35"/>
      <c r="U27" s="35"/>
      <c r="V27" s="36"/>
      <c r="W27" s="32"/>
      <c r="X27" s="37"/>
      <c r="Y27" s="37"/>
      <c r="Z27" s="37"/>
      <c r="AA27" s="65"/>
      <c r="AB27" s="37"/>
      <c r="AC27" s="37"/>
      <c r="AD27" s="35"/>
      <c r="AE27" s="35"/>
      <c r="AF27" s="44"/>
      <c r="AG27" s="48"/>
    </row>
    <row r="28" spans="1:33" s="25" customFormat="1" ht="10.5">
      <c r="A28" s="26" t="s">
        <v>13</v>
      </c>
      <c r="B28" s="27" t="s">
        <v>22</v>
      </c>
      <c r="C28" s="28"/>
      <c r="D28" s="29"/>
      <c r="E28" s="29"/>
      <c r="F28" s="29"/>
      <c r="G28" s="30"/>
      <c r="H28" s="28"/>
      <c r="I28" s="29"/>
      <c r="J28" s="29"/>
      <c r="K28" s="29"/>
      <c r="L28" s="30"/>
      <c r="M28" s="28"/>
      <c r="N28" s="29"/>
      <c r="O28" s="29"/>
      <c r="P28" s="29"/>
      <c r="Q28" s="30"/>
      <c r="R28" s="28"/>
      <c r="S28" s="29"/>
      <c r="T28" s="29"/>
      <c r="U28" s="29"/>
      <c r="V28" s="30"/>
      <c r="W28" s="26"/>
      <c r="X28" s="31"/>
      <c r="Y28" s="31"/>
      <c r="Z28" s="31"/>
      <c r="AA28" s="64"/>
      <c r="AB28" s="31"/>
      <c r="AC28" s="31"/>
      <c r="AD28" s="29"/>
      <c r="AE28" s="29"/>
      <c r="AF28" s="43"/>
      <c r="AG28" s="47"/>
    </row>
    <row r="29" spans="1:33" s="25" customFormat="1" ht="20.25" customHeight="1">
      <c r="A29" s="26" t="s">
        <v>23</v>
      </c>
      <c r="B29" s="27" t="s">
        <v>87</v>
      </c>
      <c r="C29" s="28"/>
      <c r="D29" s="29"/>
      <c r="E29" s="29"/>
      <c r="F29" s="29"/>
      <c r="G29" s="30"/>
      <c r="H29" s="28"/>
      <c r="I29" s="29"/>
      <c r="J29" s="29"/>
      <c r="K29" s="29"/>
      <c r="L29" s="30"/>
      <c r="M29" s="28"/>
      <c r="N29" s="29"/>
      <c r="O29" s="29"/>
      <c r="P29" s="29"/>
      <c r="Q29" s="30"/>
      <c r="R29" s="28"/>
      <c r="S29" s="29"/>
      <c r="T29" s="29"/>
      <c r="U29" s="29"/>
      <c r="V29" s="30"/>
      <c r="W29" s="26"/>
      <c r="X29" s="31"/>
      <c r="Y29" s="31"/>
      <c r="Z29" s="31"/>
      <c r="AA29" s="64"/>
      <c r="AB29" s="31"/>
      <c r="AC29" s="31"/>
      <c r="AD29" s="29"/>
      <c r="AE29" s="29"/>
      <c r="AF29" s="43"/>
      <c r="AG29" s="47"/>
    </row>
    <row r="30" spans="1:33" s="7" customFormat="1" ht="9.75" customHeight="1">
      <c r="A30" s="32" t="s">
        <v>10</v>
      </c>
      <c r="B30" s="33" t="s">
        <v>14</v>
      </c>
      <c r="C30" s="34"/>
      <c r="D30" s="35"/>
      <c r="E30" s="35"/>
      <c r="F30" s="35"/>
      <c r="G30" s="36"/>
      <c r="H30" s="34"/>
      <c r="I30" s="35"/>
      <c r="J30" s="35"/>
      <c r="K30" s="35"/>
      <c r="L30" s="36"/>
      <c r="M30" s="34"/>
      <c r="N30" s="35"/>
      <c r="O30" s="35"/>
      <c r="P30" s="35"/>
      <c r="Q30" s="36"/>
      <c r="R30" s="34"/>
      <c r="S30" s="35"/>
      <c r="T30" s="35"/>
      <c r="U30" s="35"/>
      <c r="V30" s="36"/>
      <c r="W30" s="32"/>
      <c r="X30" s="37"/>
      <c r="Y30" s="37"/>
      <c r="Z30" s="37"/>
      <c r="AA30" s="65"/>
      <c r="AB30" s="37"/>
      <c r="AC30" s="37"/>
      <c r="AD30" s="35"/>
      <c r="AE30" s="35"/>
      <c r="AF30" s="44"/>
      <c r="AG30" s="48"/>
    </row>
    <row r="31" spans="1:33" s="7" customFormat="1" ht="9.75" customHeight="1">
      <c r="A31" s="32" t="s">
        <v>13</v>
      </c>
      <c r="B31" s="33" t="s">
        <v>15</v>
      </c>
      <c r="C31" s="34"/>
      <c r="D31" s="35"/>
      <c r="E31" s="35"/>
      <c r="F31" s="35"/>
      <c r="G31" s="36"/>
      <c r="H31" s="34"/>
      <c r="I31" s="35"/>
      <c r="J31" s="35"/>
      <c r="K31" s="35"/>
      <c r="L31" s="36"/>
      <c r="M31" s="34"/>
      <c r="N31" s="35"/>
      <c r="O31" s="35"/>
      <c r="P31" s="35"/>
      <c r="Q31" s="36"/>
      <c r="R31" s="34"/>
      <c r="S31" s="35"/>
      <c r="T31" s="35"/>
      <c r="U31" s="35"/>
      <c r="V31" s="36"/>
      <c r="W31" s="32"/>
      <c r="X31" s="37"/>
      <c r="Y31" s="37"/>
      <c r="Z31" s="37"/>
      <c r="AA31" s="65"/>
      <c r="AB31" s="37"/>
      <c r="AC31" s="37"/>
      <c r="AD31" s="35"/>
      <c r="AE31" s="35"/>
      <c r="AF31" s="44"/>
      <c r="AG31" s="48"/>
    </row>
    <row r="32" spans="1:33" s="7" customFormat="1" ht="9.75" customHeight="1">
      <c r="A32" s="32" t="s">
        <v>17</v>
      </c>
      <c r="B32" s="33"/>
      <c r="C32" s="34"/>
      <c r="D32" s="35"/>
      <c r="E32" s="35"/>
      <c r="F32" s="35"/>
      <c r="G32" s="36"/>
      <c r="H32" s="34"/>
      <c r="I32" s="35"/>
      <c r="J32" s="35"/>
      <c r="K32" s="35"/>
      <c r="L32" s="36"/>
      <c r="M32" s="34"/>
      <c r="N32" s="35"/>
      <c r="O32" s="35"/>
      <c r="P32" s="35"/>
      <c r="Q32" s="36"/>
      <c r="R32" s="34"/>
      <c r="S32" s="35"/>
      <c r="T32" s="35"/>
      <c r="U32" s="35"/>
      <c r="V32" s="36"/>
      <c r="W32" s="32"/>
      <c r="X32" s="37"/>
      <c r="Y32" s="37"/>
      <c r="Z32" s="37"/>
      <c r="AA32" s="65"/>
      <c r="AB32" s="37"/>
      <c r="AC32" s="37"/>
      <c r="AD32" s="35"/>
      <c r="AE32" s="35"/>
      <c r="AF32" s="44"/>
      <c r="AG32" s="48"/>
    </row>
    <row r="33" spans="1:33" s="25" customFormat="1" ht="10.5">
      <c r="A33" s="26" t="s">
        <v>24</v>
      </c>
      <c r="B33" s="27" t="s">
        <v>25</v>
      </c>
      <c r="C33" s="28"/>
      <c r="D33" s="29"/>
      <c r="E33" s="29"/>
      <c r="F33" s="29"/>
      <c r="G33" s="30"/>
      <c r="H33" s="28"/>
      <c r="I33" s="29"/>
      <c r="J33" s="29"/>
      <c r="K33" s="29"/>
      <c r="L33" s="30"/>
      <c r="M33" s="28"/>
      <c r="N33" s="29"/>
      <c r="O33" s="29"/>
      <c r="P33" s="29"/>
      <c r="Q33" s="30"/>
      <c r="R33" s="28"/>
      <c r="S33" s="29"/>
      <c r="T33" s="29"/>
      <c r="U33" s="29"/>
      <c r="V33" s="30"/>
      <c r="W33" s="26"/>
      <c r="X33" s="31"/>
      <c r="Y33" s="31"/>
      <c r="Z33" s="31"/>
      <c r="AA33" s="64"/>
      <c r="AB33" s="31"/>
      <c r="AC33" s="31"/>
      <c r="AD33" s="29"/>
      <c r="AE33" s="29"/>
      <c r="AF33" s="43"/>
      <c r="AG33" s="47"/>
    </row>
    <row r="34" spans="1:33" s="7" customFormat="1" ht="9.75" customHeight="1">
      <c r="A34" s="32" t="s">
        <v>10</v>
      </c>
      <c r="B34" s="33" t="s">
        <v>14</v>
      </c>
      <c r="C34" s="34"/>
      <c r="D34" s="35"/>
      <c r="E34" s="35"/>
      <c r="F34" s="35"/>
      <c r="G34" s="36"/>
      <c r="H34" s="34"/>
      <c r="I34" s="35"/>
      <c r="J34" s="35"/>
      <c r="K34" s="35"/>
      <c r="L34" s="36"/>
      <c r="M34" s="34"/>
      <c r="N34" s="35"/>
      <c r="O34" s="35"/>
      <c r="P34" s="35"/>
      <c r="Q34" s="36"/>
      <c r="R34" s="34"/>
      <c r="S34" s="35"/>
      <c r="T34" s="35"/>
      <c r="U34" s="35"/>
      <c r="V34" s="36"/>
      <c r="W34" s="32"/>
      <c r="X34" s="37"/>
      <c r="Y34" s="37"/>
      <c r="Z34" s="37"/>
      <c r="AA34" s="65"/>
      <c r="AB34" s="37"/>
      <c r="AC34" s="37"/>
      <c r="AD34" s="35"/>
      <c r="AE34" s="35"/>
      <c r="AF34" s="44"/>
      <c r="AG34" s="48"/>
    </row>
    <row r="35" spans="1:33" s="7" customFormat="1" ht="9.75" customHeight="1">
      <c r="A35" s="32"/>
      <c r="B35" s="33" t="s">
        <v>26</v>
      </c>
      <c r="C35" s="34"/>
      <c r="D35" s="35"/>
      <c r="E35" s="35"/>
      <c r="F35" s="35"/>
      <c r="G35" s="36"/>
      <c r="H35" s="34"/>
      <c r="I35" s="35"/>
      <c r="J35" s="35"/>
      <c r="K35" s="35"/>
      <c r="L35" s="36"/>
      <c r="M35" s="34"/>
      <c r="N35" s="35"/>
      <c r="O35" s="35"/>
      <c r="P35" s="35"/>
      <c r="Q35" s="36"/>
      <c r="R35" s="34"/>
      <c r="S35" s="35"/>
      <c r="T35" s="35"/>
      <c r="U35" s="35"/>
      <c r="V35" s="36"/>
      <c r="W35" s="32"/>
      <c r="X35" s="37"/>
      <c r="Y35" s="37"/>
      <c r="Z35" s="37"/>
      <c r="AA35" s="65"/>
      <c r="AB35" s="37"/>
      <c r="AC35" s="37"/>
      <c r="AD35" s="35"/>
      <c r="AE35" s="35"/>
      <c r="AF35" s="44"/>
      <c r="AG35" s="48"/>
    </row>
    <row r="36" spans="1:33" s="7" customFormat="1" ht="9.75" customHeight="1">
      <c r="A36" s="32" t="s">
        <v>13</v>
      </c>
      <c r="B36" s="33" t="s">
        <v>15</v>
      </c>
      <c r="C36" s="34"/>
      <c r="D36" s="35"/>
      <c r="E36" s="35"/>
      <c r="F36" s="35"/>
      <c r="G36" s="36"/>
      <c r="H36" s="34"/>
      <c r="I36" s="35"/>
      <c r="J36" s="35"/>
      <c r="K36" s="35"/>
      <c r="L36" s="36"/>
      <c r="M36" s="34"/>
      <c r="N36" s="35"/>
      <c r="O36" s="35"/>
      <c r="P36" s="35"/>
      <c r="Q36" s="36"/>
      <c r="R36" s="34"/>
      <c r="S36" s="35"/>
      <c r="T36" s="35"/>
      <c r="U36" s="35"/>
      <c r="V36" s="36"/>
      <c r="W36" s="32"/>
      <c r="X36" s="37"/>
      <c r="Y36" s="37"/>
      <c r="Z36" s="37"/>
      <c r="AA36" s="65"/>
      <c r="AB36" s="37"/>
      <c r="AC36" s="37"/>
      <c r="AD36" s="35"/>
      <c r="AE36" s="35"/>
      <c r="AF36" s="44"/>
      <c r="AG36" s="48"/>
    </row>
    <row r="37" spans="1:33" s="7" customFormat="1" ht="9.75" customHeight="1">
      <c r="A37" s="32"/>
      <c r="B37" s="33" t="s">
        <v>26</v>
      </c>
      <c r="C37" s="34"/>
      <c r="D37" s="35"/>
      <c r="E37" s="35"/>
      <c r="F37" s="35"/>
      <c r="G37" s="36"/>
      <c r="H37" s="34"/>
      <c r="I37" s="35"/>
      <c r="J37" s="35"/>
      <c r="K37" s="35"/>
      <c r="L37" s="36"/>
      <c r="M37" s="34"/>
      <c r="N37" s="35"/>
      <c r="O37" s="35"/>
      <c r="P37" s="35"/>
      <c r="Q37" s="36"/>
      <c r="R37" s="34"/>
      <c r="S37" s="35"/>
      <c r="T37" s="35"/>
      <c r="U37" s="35"/>
      <c r="V37" s="36"/>
      <c r="W37" s="32"/>
      <c r="X37" s="37"/>
      <c r="Y37" s="37"/>
      <c r="Z37" s="37"/>
      <c r="AA37" s="65"/>
      <c r="AB37" s="37"/>
      <c r="AC37" s="37"/>
      <c r="AD37" s="35"/>
      <c r="AE37" s="35"/>
      <c r="AF37" s="44"/>
      <c r="AG37" s="48"/>
    </row>
    <row r="38" spans="1:33" s="7" customFormat="1" ht="9.75" customHeight="1">
      <c r="A38" s="32" t="s">
        <v>17</v>
      </c>
      <c r="B38" s="33"/>
      <c r="C38" s="34"/>
      <c r="D38" s="35"/>
      <c r="E38" s="35"/>
      <c r="F38" s="35"/>
      <c r="G38" s="36"/>
      <c r="H38" s="34"/>
      <c r="I38" s="35"/>
      <c r="J38" s="35"/>
      <c r="K38" s="35"/>
      <c r="L38" s="36"/>
      <c r="M38" s="34"/>
      <c r="N38" s="35"/>
      <c r="O38" s="35"/>
      <c r="P38" s="35"/>
      <c r="Q38" s="36"/>
      <c r="R38" s="34"/>
      <c r="S38" s="35"/>
      <c r="T38" s="35"/>
      <c r="U38" s="35"/>
      <c r="V38" s="36"/>
      <c r="W38" s="32"/>
      <c r="X38" s="37"/>
      <c r="Y38" s="37"/>
      <c r="Z38" s="37"/>
      <c r="AA38" s="65"/>
      <c r="AB38" s="37"/>
      <c r="AC38" s="37"/>
      <c r="AD38" s="35"/>
      <c r="AE38" s="35"/>
      <c r="AF38" s="44"/>
      <c r="AG38" s="48"/>
    </row>
    <row r="39" spans="1:33" s="25" customFormat="1" ht="9.75" customHeight="1">
      <c r="A39" s="154" t="s">
        <v>27</v>
      </c>
      <c r="B39" s="155"/>
      <c r="C39" s="28"/>
      <c r="D39" s="29"/>
      <c r="E39" s="29"/>
      <c r="F39" s="29"/>
      <c r="G39" s="30"/>
      <c r="H39" s="28"/>
      <c r="I39" s="29"/>
      <c r="J39" s="29"/>
      <c r="K39" s="29"/>
      <c r="L39" s="30"/>
      <c r="M39" s="28"/>
      <c r="N39" s="29"/>
      <c r="O39" s="29"/>
      <c r="P39" s="29"/>
      <c r="Q39" s="30"/>
      <c r="R39" s="28"/>
      <c r="S39" s="29"/>
      <c r="T39" s="29"/>
      <c r="U39" s="29"/>
      <c r="V39" s="30"/>
      <c r="W39" s="26"/>
      <c r="X39" s="31"/>
      <c r="Y39" s="31"/>
      <c r="Z39" s="31"/>
      <c r="AA39" s="64"/>
      <c r="AB39" s="31"/>
      <c r="AC39" s="31"/>
      <c r="AD39" s="29"/>
      <c r="AE39" s="29"/>
      <c r="AF39" s="43"/>
      <c r="AG39" s="47"/>
    </row>
    <row r="40" spans="1:33" s="25" customFormat="1" ht="20.25" customHeight="1">
      <c r="A40" s="26"/>
      <c r="B40" s="27" t="s">
        <v>28</v>
      </c>
      <c r="C40" s="28"/>
      <c r="D40" s="29"/>
      <c r="E40" s="29"/>
      <c r="F40" s="29"/>
      <c r="G40" s="30"/>
      <c r="H40" s="28"/>
      <c r="I40" s="29"/>
      <c r="J40" s="29"/>
      <c r="K40" s="29"/>
      <c r="L40" s="30"/>
      <c r="M40" s="28"/>
      <c r="N40" s="29"/>
      <c r="O40" s="29"/>
      <c r="P40" s="29"/>
      <c r="Q40" s="30"/>
      <c r="R40" s="28"/>
      <c r="S40" s="29"/>
      <c r="T40" s="29"/>
      <c r="U40" s="29"/>
      <c r="V40" s="30"/>
      <c r="W40" s="26"/>
      <c r="X40" s="31"/>
      <c r="Y40" s="31"/>
      <c r="Z40" s="31"/>
      <c r="AA40" s="64"/>
      <c r="AB40" s="31"/>
      <c r="AC40" s="31"/>
      <c r="AD40" s="29"/>
      <c r="AE40" s="29"/>
      <c r="AF40" s="43"/>
      <c r="AG40" s="47"/>
    </row>
    <row r="41" spans="1:33" s="7" customFormat="1" ht="9.75" customHeight="1">
      <c r="A41" s="32" t="s">
        <v>10</v>
      </c>
      <c r="B41" s="33" t="s">
        <v>14</v>
      </c>
      <c r="C41" s="34"/>
      <c r="D41" s="35"/>
      <c r="E41" s="35"/>
      <c r="F41" s="35"/>
      <c r="G41" s="36"/>
      <c r="H41" s="34"/>
      <c r="I41" s="35"/>
      <c r="J41" s="35"/>
      <c r="K41" s="35"/>
      <c r="L41" s="36"/>
      <c r="M41" s="34"/>
      <c r="N41" s="35"/>
      <c r="O41" s="35"/>
      <c r="P41" s="35"/>
      <c r="Q41" s="36"/>
      <c r="R41" s="34"/>
      <c r="S41" s="35"/>
      <c r="T41" s="35"/>
      <c r="U41" s="35"/>
      <c r="V41" s="36"/>
      <c r="W41" s="32"/>
      <c r="X41" s="37"/>
      <c r="Y41" s="37"/>
      <c r="Z41" s="37"/>
      <c r="AA41" s="65"/>
      <c r="AB41" s="37"/>
      <c r="AC41" s="37"/>
      <c r="AD41" s="35"/>
      <c r="AE41" s="35"/>
      <c r="AF41" s="44"/>
      <c r="AG41" s="48"/>
    </row>
    <row r="42" spans="1:33" s="7" customFormat="1" ht="9.75" customHeight="1">
      <c r="A42" s="32" t="s">
        <v>13</v>
      </c>
      <c r="B42" s="33" t="s">
        <v>15</v>
      </c>
      <c r="C42" s="34"/>
      <c r="D42" s="35"/>
      <c r="E42" s="35"/>
      <c r="F42" s="35"/>
      <c r="G42" s="36"/>
      <c r="H42" s="34"/>
      <c r="I42" s="35"/>
      <c r="J42" s="35"/>
      <c r="K42" s="35"/>
      <c r="L42" s="36"/>
      <c r="M42" s="34"/>
      <c r="N42" s="35"/>
      <c r="O42" s="35"/>
      <c r="P42" s="35"/>
      <c r="Q42" s="36"/>
      <c r="R42" s="34"/>
      <c r="S42" s="35"/>
      <c r="T42" s="35"/>
      <c r="U42" s="35"/>
      <c r="V42" s="36"/>
      <c r="W42" s="32"/>
      <c r="X42" s="37"/>
      <c r="Y42" s="37"/>
      <c r="Z42" s="37"/>
      <c r="AA42" s="65"/>
      <c r="AB42" s="37"/>
      <c r="AC42" s="37"/>
      <c r="AD42" s="35"/>
      <c r="AE42" s="35"/>
      <c r="AF42" s="44"/>
      <c r="AG42" s="48"/>
    </row>
    <row r="43" spans="1:33" s="7" customFormat="1" ht="11.25" customHeight="1" thickBot="1">
      <c r="A43" s="38" t="s">
        <v>17</v>
      </c>
      <c r="B43" s="39"/>
      <c r="C43" s="10"/>
      <c r="D43" s="11"/>
      <c r="E43" s="11"/>
      <c r="F43" s="11"/>
      <c r="G43" s="13"/>
      <c r="H43" s="10"/>
      <c r="I43" s="11"/>
      <c r="J43" s="11"/>
      <c r="K43" s="11"/>
      <c r="L43" s="13"/>
      <c r="M43" s="10"/>
      <c r="N43" s="11"/>
      <c r="O43" s="11"/>
      <c r="P43" s="11"/>
      <c r="Q43" s="13"/>
      <c r="R43" s="10"/>
      <c r="S43" s="11"/>
      <c r="T43" s="11"/>
      <c r="U43" s="11"/>
      <c r="V43" s="13"/>
      <c r="W43" s="38"/>
      <c r="X43" s="40"/>
      <c r="Y43" s="40"/>
      <c r="Z43" s="40"/>
      <c r="AA43" s="66"/>
      <c r="AB43" s="40"/>
      <c r="AC43" s="40"/>
      <c r="AD43" s="11"/>
      <c r="AE43" s="11"/>
      <c r="AF43" s="45"/>
      <c r="AG43" s="49"/>
    </row>
    <row r="44" ht="18.75" customHeight="1"/>
    <row r="45" ht="18.75" customHeight="1"/>
    <row r="46" ht="18.75" customHeight="1"/>
    <row r="47" spans="1:2" s="7" customFormat="1" ht="12.75" customHeight="1">
      <c r="A47" s="6" t="s">
        <v>35</v>
      </c>
      <c r="B47" s="82" t="s">
        <v>62</v>
      </c>
    </row>
    <row r="48" spans="1:2" s="7" customFormat="1" ht="12.75" customHeight="1">
      <c r="A48" s="6" t="s">
        <v>38</v>
      </c>
      <c r="B48" s="82" t="s">
        <v>53</v>
      </c>
    </row>
    <row r="49" spans="1:2" s="7" customFormat="1" ht="14.25" customHeight="1">
      <c r="A49" s="6" t="s">
        <v>39</v>
      </c>
      <c r="B49" s="82" t="s">
        <v>63</v>
      </c>
    </row>
    <row r="50" spans="1:2" s="7" customFormat="1" ht="14.25" customHeight="1">
      <c r="A50" s="6" t="s">
        <v>64</v>
      </c>
      <c r="B50" s="82" t="s">
        <v>65</v>
      </c>
    </row>
    <row r="51" spans="1:2" s="7" customFormat="1" ht="9.75" customHeight="1">
      <c r="A51" s="6"/>
      <c r="B51" s="8"/>
    </row>
    <row r="52" spans="1:2" s="7" customFormat="1" ht="9.75" customHeight="1">
      <c r="A52" s="6"/>
      <c r="B52" s="8"/>
    </row>
    <row r="53" spans="1:2" s="7" customFormat="1" ht="9.75" customHeight="1">
      <c r="A53" s="6"/>
      <c r="B53" s="8"/>
    </row>
    <row r="54" spans="1:2" s="7" customFormat="1" ht="9.75" customHeight="1">
      <c r="A54" s="6"/>
      <c r="B54" s="8"/>
    </row>
    <row r="55" spans="1:2" s="7" customFormat="1" ht="9.75" customHeight="1">
      <c r="A55" s="6"/>
      <c r="B55" s="8"/>
    </row>
    <row r="56" spans="1:2" s="7" customFormat="1" ht="9.75" customHeight="1">
      <c r="A56" s="6"/>
      <c r="B56" s="8"/>
    </row>
    <row r="57" spans="1:2" s="7" customFormat="1" ht="9.75" customHeight="1">
      <c r="A57" s="6"/>
      <c r="B57" s="8"/>
    </row>
    <row r="58" spans="1:2" s="7" customFormat="1" ht="9.75" customHeight="1">
      <c r="A58" s="6"/>
      <c r="B58" s="8"/>
    </row>
    <row r="59" spans="1:33" s="4" customFormat="1" ht="12.75" customHeight="1">
      <c r="A59" s="42" t="s">
        <v>85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</row>
    <row r="60" ht="15" customHeight="1" thickBot="1"/>
    <row r="61" spans="1:22" s="7" customFormat="1" ht="30" customHeight="1">
      <c r="A61" s="137" t="s">
        <v>0</v>
      </c>
      <c r="B61" s="137" t="s">
        <v>66</v>
      </c>
      <c r="C61" s="139" t="s">
        <v>86</v>
      </c>
      <c r="D61" s="139"/>
      <c r="E61" s="139"/>
      <c r="F61" s="139"/>
      <c r="G61" s="143" t="s">
        <v>69</v>
      </c>
      <c r="H61" s="144"/>
      <c r="I61" s="144"/>
      <c r="J61" s="145"/>
      <c r="K61" s="143" t="s">
        <v>70</v>
      </c>
      <c r="L61" s="144"/>
      <c r="M61" s="144"/>
      <c r="N61" s="145"/>
      <c r="O61" s="143" t="s">
        <v>94</v>
      </c>
      <c r="P61" s="144"/>
      <c r="Q61" s="144"/>
      <c r="R61" s="145"/>
      <c r="S61" s="144" t="s">
        <v>96</v>
      </c>
      <c r="T61" s="144"/>
      <c r="U61" s="144"/>
      <c r="V61" s="145"/>
    </row>
    <row r="62" spans="1:22" s="7" customFormat="1" ht="11.25" thickBot="1">
      <c r="A62" s="138"/>
      <c r="B62" s="138"/>
      <c r="C62" s="140"/>
      <c r="D62" s="140"/>
      <c r="E62" s="140"/>
      <c r="F62" s="140"/>
      <c r="G62" s="141" t="s">
        <v>67</v>
      </c>
      <c r="H62" s="142"/>
      <c r="I62" s="149" t="s">
        <v>68</v>
      </c>
      <c r="J62" s="150"/>
      <c r="K62" s="141" t="s">
        <v>67</v>
      </c>
      <c r="L62" s="142"/>
      <c r="M62" s="149" t="s">
        <v>68</v>
      </c>
      <c r="N62" s="150"/>
      <c r="O62" s="141" t="s">
        <v>67</v>
      </c>
      <c r="P62" s="142"/>
      <c r="Q62" s="149" t="s">
        <v>68</v>
      </c>
      <c r="R62" s="150"/>
      <c r="S62" s="176" t="s">
        <v>67</v>
      </c>
      <c r="T62" s="142"/>
      <c r="U62" s="149" t="s">
        <v>68</v>
      </c>
      <c r="V62" s="150"/>
    </row>
    <row r="63" spans="1:22" s="25" customFormat="1" ht="20.25" customHeight="1">
      <c r="A63" s="80"/>
      <c r="B63" s="73" t="s">
        <v>28</v>
      </c>
      <c r="C63" s="146"/>
      <c r="D63" s="146"/>
      <c r="E63" s="146"/>
      <c r="F63" s="146"/>
      <c r="G63" s="170"/>
      <c r="H63" s="171"/>
      <c r="I63" s="147"/>
      <c r="J63" s="148"/>
      <c r="K63" s="170"/>
      <c r="L63" s="171"/>
      <c r="M63" s="147"/>
      <c r="N63" s="148"/>
      <c r="O63" s="170"/>
      <c r="P63" s="171"/>
      <c r="Q63" s="147"/>
      <c r="R63" s="148"/>
      <c r="S63" s="203"/>
      <c r="T63" s="171"/>
      <c r="U63" s="147"/>
      <c r="V63" s="148"/>
    </row>
    <row r="64" spans="1:22" s="7" customFormat="1" ht="9.75" customHeight="1">
      <c r="A64" s="50" t="s">
        <v>10</v>
      </c>
      <c r="B64" s="67"/>
      <c r="C64" s="172"/>
      <c r="D64" s="172"/>
      <c r="E64" s="172"/>
      <c r="F64" s="172"/>
      <c r="G64" s="182"/>
      <c r="H64" s="183"/>
      <c r="I64" s="184"/>
      <c r="J64" s="185"/>
      <c r="K64" s="182"/>
      <c r="L64" s="183"/>
      <c r="M64" s="184"/>
      <c r="N64" s="185"/>
      <c r="O64" s="182"/>
      <c r="P64" s="183"/>
      <c r="Q64" s="184"/>
      <c r="R64" s="185"/>
      <c r="S64" s="202"/>
      <c r="T64" s="183"/>
      <c r="U64" s="184"/>
      <c r="V64" s="185"/>
    </row>
    <row r="65" spans="1:22" s="7" customFormat="1" ht="9.75" customHeight="1">
      <c r="A65" s="50" t="s">
        <v>13</v>
      </c>
      <c r="B65" s="67"/>
      <c r="C65" s="172"/>
      <c r="D65" s="172"/>
      <c r="E65" s="172"/>
      <c r="F65" s="172"/>
      <c r="G65" s="182"/>
      <c r="H65" s="183"/>
      <c r="I65" s="184"/>
      <c r="J65" s="185"/>
      <c r="K65" s="182"/>
      <c r="L65" s="183"/>
      <c r="M65" s="184"/>
      <c r="N65" s="185"/>
      <c r="O65" s="182"/>
      <c r="P65" s="183"/>
      <c r="Q65" s="184"/>
      <c r="R65" s="185"/>
      <c r="S65" s="202"/>
      <c r="T65" s="183"/>
      <c r="U65" s="184"/>
      <c r="V65" s="185"/>
    </row>
    <row r="66" spans="1:22" s="7" customFormat="1" ht="11.25" customHeight="1" thickBot="1">
      <c r="A66" s="51" t="s">
        <v>17</v>
      </c>
      <c r="B66" s="68"/>
      <c r="C66" s="173"/>
      <c r="D66" s="173"/>
      <c r="E66" s="173"/>
      <c r="F66" s="173"/>
      <c r="G66" s="191"/>
      <c r="H66" s="192"/>
      <c r="I66" s="174"/>
      <c r="J66" s="175"/>
      <c r="K66" s="191"/>
      <c r="L66" s="192"/>
      <c r="M66" s="174"/>
      <c r="N66" s="175"/>
      <c r="O66" s="191"/>
      <c r="P66" s="192"/>
      <c r="Q66" s="174"/>
      <c r="R66" s="175"/>
      <c r="S66" s="201"/>
      <c r="T66" s="192"/>
      <c r="U66" s="174"/>
      <c r="V66" s="175"/>
    </row>
    <row r="67" spans="1:22" s="7" customFormat="1" ht="11.25" customHeight="1">
      <c r="A67" s="83"/>
      <c r="B67" s="84"/>
      <c r="C67" s="84"/>
      <c r="D67" s="84"/>
      <c r="E67" s="84"/>
      <c r="F67" s="84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7" customFormat="1" ht="11.25" customHeight="1">
      <c r="A68" s="83"/>
      <c r="B68" s="84"/>
      <c r="C68" s="84"/>
      <c r="D68" s="84"/>
      <c r="E68" s="84"/>
      <c r="F68" s="84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ht="13.5" customHeight="1"/>
    <row r="70" spans="1:33" s="4" customFormat="1" ht="12.75" customHeight="1">
      <c r="A70" s="42" t="s">
        <v>71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</row>
    <row r="71" ht="13.5" customHeight="1" thickBot="1"/>
    <row r="72" spans="1:18" s="7" customFormat="1" ht="10.5">
      <c r="A72" s="177" t="s">
        <v>72</v>
      </c>
      <c r="B72" s="137" t="s">
        <v>73</v>
      </c>
      <c r="C72" s="144" t="s">
        <v>79</v>
      </c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5"/>
    </row>
    <row r="73" spans="1:18" s="7" customFormat="1" ht="10.5">
      <c r="A73" s="178"/>
      <c r="B73" s="180"/>
      <c r="C73" s="194" t="s">
        <v>78</v>
      </c>
      <c r="D73" s="152"/>
      <c r="E73" s="152"/>
      <c r="F73" s="152"/>
      <c r="G73" s="152"/>
      <c r="H73" s="152"/>
      <c r="I73" s="152"/>
      <c r="J73" s="186"/>
      <c r="K73" s="152" t="s">
        <v>80</v>
      </c>
      <c r="L73" s="152"/>
      <c r="M73" s="152"/>
      <c r="N73" s="152"/>
      <c r="O73" s="152"/>
      <c r="P73" s="152"/>
      <c r="Q73" s="152"/>
      <c r="R73" s="186"/>
    </row>
    <row r="74" spans="1:18" s="7" customFormat="1" ht="10.5">
      <c r="A74" s="179"/>
      <c r="B74" s="181"/>
      <c r="C74" s="193" t="s">
        <v>67</v>
      </c>
      <c r="D74" s="188"/>
      <c r="E74" s="188"/>
      <c r="F74" s="190"/>
      <c r="G74" s="187" t="s">
        <v>68</v>
      </c>
      <c r="H74" s="188"/>
      <c r="I74" s="188"/>
      <c r="J74" s="189"/>
      <c r="K74" s="188" t="s">
        <v>67</v>
      </c>
      <c r="L74" s="188"/>
      <c r="M74" s="188"/>
      <c r="N74" s="190"/>
      <c r="O74" s="187" t="s">
        <v>68</v>
      </c>
      <c r="P74" s="188"/>
      <c r="Q74" s="188"/>
      <c r="R74" s="189"/>
    </row>
    <row r="75" spans="1:18" s="7" customFormat="1" ht="10.5">
      <c r="A75" s="52"/>
      <c r="B75" s="67"/>
      <c r="C75" s="74" t="s">
        <v>74</v>
      </c>
      <c r="D75" s="75" t="s">
        <v>75</v>
      </c>
      <c r="E75" s="76" t="s">
        <v>76</v>
      </c>
      <c r="F75" s="81" t="s">
        <v>77</v>
      </c>
      <c r="G75" s="79" t="s">
        <v>74</v>
      </c>
      <c r="H75" s="77" t="s">
        <v>75</v>
      </c>
      <c r="I75" s="75" t="s">
        <v>76</v>
      </c>
      <c r="J75" s="78" t="s">
        <v>77</v>
      </c>
      <c r="K75" s="79" t="s">
        <v>74</v>
      </c>
      <c r="L75" s="77" t="s">
        <v>75</v>
      </c>
      <c r="M75" s="76" t="s">
        <v>76</v>
      </c>
      <c r="N75" s="81" t="s">
        <v>77</v>
      </c>
      <c r="O75" s="79" t="s">
        <v>74</v>
      </c>
      <c r="P75" s="77" t="s">
        <v>75</v>
      </c>
      <c r="Q75" s="75" t="s">
        <v>76</v>
      </c>
      <c r="R75" s="78" t="s">
        <v>77</v>
      </c>
    </row>
    <row r="76" spans="1:18" s="7" customFormat="1" ht="9.75" customHeight="1">
      <c r="A76" s="52" t="s">
        <v>10</v>
      </c>
      <c r="B76" s="67"/>
      <c r="C76" s="69"/>
      <c r="D76" s="35"/>
      <c r="E76" s="44"/>
      <c r="F76" s="35"/>
      <c r="G76" s="35"/>
      <c r="H76" s="37"/>
      <c r="I76" s="35"/>
      <c r="J76" s="70"/>
      <c r="K76" s="37"/>
      <c r="L76" s="37"/>
      <c r="M76" s="35"/>
      <c r="N76" s="37"/>
      <c r="O76" s="35"/>
      <c r="P76" s="37"/>
      <c r="Q76" s="35"/>
      <c r="R76" s="70"/>
    </row>
    <row r="77" spans="1:18" s="7" customFormat="1" ht="9.75" customHeight="1">
      <c r="A77" s="52" t="s">
        <v>13</v>
      </c>
      <c r="B77" s="67"/>
      <c r="C77" s="69"/>
      <c r="D77" s="35"/>
      <c r="E77" s="44"/>
      <c r="F77" s="35"/>
      <c r="G77" s="35"/>
      <c r="H77" s="37"/>
      <c r="I77" s="35"/>
      <c r="J77" s="70"/>
      <c r="K77" s="37"/>
      <c r="L77" s="37"/>
      <c r="M77" s="35"/>
      <c r="N77" s="37"/>
      <c r="O77" s="35"/>
      <c r="P77" s="37"/>
      <c r="Q77" s="35"/>
      <c r="R77" s="70"/>
    </row>
    <row r="78" spans="1:18" s="7" customFormat="1" ht="11.25" customHeight="1" thickBot="1">
      <c r="A78" s="53" t="s">
        <v>17</v>
      </c>
      <c r="B78" s="68"/>
      <c r="C78" s="71"/>
      <c r="D78" s="11"/>
      <c r="E78" s="45"/>
      <c r="F78" s="11"/>
      <c r="G78" s="11"/>
      <c r="H78" s="40"/>
      <c r="I78" s="11"/>
      <c r="J78" s="72"/>
      <c r="K78" s="40"/>
      <c r="L78" s="40"/>
      <c r="M78" s="11"/>
      <c r="N78" s="40"/>
      <c r="O78" s="11"/>
      <c r="P78" s="40"/>
      <c r="Q78" s="11"/>
      <c r="R78" s="72"/>
    </row>
    <row r="79" spans="1:18" s="7" customFormat="1" ht="11.25" customHeight="1">
      <c r="A79" s="83"/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s="7" customFormat="1" ht="11.25" customHeight="1">
      <c r="A80" s="83"/>
      <c r="B80" s="84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s="7" customFormat="1" ht="11.25" customHeight="1">
      <c r="A81" s="83"/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3" spans="21:33" ht="15">
      <c r="U83" s="89"/>
      <c r="V83" s="89"/>
      <c r="W83" s="136" t="s">
        <v>109</v>
      </c>
      <c r="X83" s="136"/>
      <c r="Y83" s="136"/>
      <c r="Z83" s="136"/>
      <c r="AA83" s="136"/>
      <c r="AB83" s="197" t="s">
        <v>102</v>
      </c>
      <c r="AC83" s="197"/>
      <c r="AD83" s="197"/>
      <c r="AE83" s="197"/>
      <c r="AF83" s="197"/>
      <c r="AG83" s="197"/>
    </row>
    <row r="84" spans="21:33" ht="15">
      <c r="U84" s="89"/>
      <c r="V84" s="89"/>
      <c r="W84" s="136" t="s">
        <v>110</v>
      </c>
      <c r="X84" s="136"/>
      <c r="Y84" s="136"/>
      <c r="Z84" s="136"/>
      <c r="AA84" s="136"/>
      <c r="AB84" s="197" t="s">
        <v>103</v>
      </c>
      <c r="AC84" s="197"/>
      <c r="AD84" s="197"/>
      <c r="AE84" s="197"/>
      <c r="AF84" s="197"/>
      <c r="AG84" s="197"/>
    </row>
    <row r="85" spans="21:33" ht="15">
      <c r="U85" s="89"/>
      <c r="V85" s="89"/>
      <c r="W85" s="136" t="s">
        <v>111</v>
      </c>
      <c r="X85" s="136"/>
      <c r="Y85" s="136"/>
      <c r="Z85" s="136"/>
      <c r="AA85" s="136"/>
      <c r="AB85" s="197" t="s">
        <v>104</v>
      </c>
      <c r="AC85" s="197"/>
      <c r="AD85" s="197"/>
      <c r="AE85" s="197"/>
      <c r="AF85" s="197"/>
      <c r="AG85" s="197"/>
    </row>
    <row r="86" spans="27:33" ht="15">
      <c r="AA86" s="86"/>
      <c r="AB86" s="196"/>
      <c r="AC86" s="196"/>
      <c r="AD86" s="196"/>
      <c r="AE86" s="196"/>
      <c r="AF86" s="196"/>
      <c r="AG86" s="196"/>
    </row>
    <row r="87" spans="27:33" ht="15">
      <c r="AA87" s="86"/>
      <c r="AB87" s="86"/>
      <c r="AC87" s="86"/>
      <c r="AD87" s="86"/>
      <c r="AE87" s="86"/>
      <c r="AF87" s="86"/>
      <c r="AG87" s="86"/>
    </row>
  </sheetData>
  <sheetProtection/>
  <mergeCells count="81">
    <mergeCell ref="A1:AG1"/>
    <mergeCell ref="AB86:AG86"/>
    <mergeCell ref="AB83:AG83"/>
    <mergeCell ref="AB84:AG84"/>
    <mergeCell ref="AB85:AG85"/>
    <mergeCell ref="Z3:AG3"/>
    <mergeCell ref="U66:V66"/>
    <mergeCell ref="U65:V65"/>
    <mergeCell ref="S61:V61"/>
    <mergeCell ref="AG7:AG9"/>
    <mergeCell ref="S66:T66"/>
    <mergeCell ref="S65:T65"/>
    <mergeCell ref="K66:L66"/>
    <mergeCell ref="M66:N66"/>
    <mergeCell ref="S63:T63"/>
    <mergeCell ref="S64:T64"/>
    <mergeCell ref="C73:J73"/>
    <mergeCell ref="C65:F65"/>
    <mergeCell ref="U64:V64"/>
    <mergeCell ref="I65:J65"/>
    <mergeCell ref="K65:L65"/>
    <mergeCell ref="M65:N65"/>
    <mergeCell ref="O65:P65"/>
    <mergeCell ref="Q65:R65"/>
    <mergeCell ref="O64:P64"/>
    <mergeCell ref="Q64:R64"/>
    <mergeCell ref="I64:J64"/>
    <mergeCell ref="C72:R72"/>
    <mergeCell ref="S62:T62"/>
    <mergeCell ref="A72:A74"/>
    <mergeCell ref="B72:B74"/>
    <mergeCell ref="K64:L64"/>
    <mergeCell ref="M64:N64"/>
    <mergeCell ref="G64:H64"/>
    <mergeCell ref="G65:H65"/>
    <mergeCell ref="K73:R73"/>
    <mergeCell ref="G74:J74"/>
    <mergeCell ref="K74:N74"/>
    <mergeCell ref="O74:R74"/>
    <mergeCell ref="G66:H66"/>
    <mergeCell ref="O66:P66"/>
    <mergeCell ref="Q66:R66"/>
    <mergeCell ref="C74:F74"/>
    <mergeCell ref="I62:J62"/>
    <mergeCell ref="K63:L63"/>
    <mergeCell ref="Q63:R63"/>
    <mergeCell ref="C64:F64"/>
    <mergeCell ref="C66:F66"/>
    <mergeCell ref="I66:J66"/>
    <mergeCell ref="W7:AF7"/>
    <mergeCell ref="AA8:AE8"/>
    <mergeCell ref="A39:B39"/>
    <mergeCell ref="W83:AA83"/>
    <mergeCell ref="A7:A9"/>
    <mergeCell ref="B7:B9"/>
    <mergeCell ref="R7:V8"/>
    <mergeCell ref="C7:G8"/>
    <mergeCell ref="AF8:AF9"/>
    <mergeCell ref="W8:Z8"/>
    <mergeCell ref="H7:L8"/>
    <mergeCell ref="M7:Q8"/>
    <mergeCell ref="U62:V62"/>
    <mergeCell ref="M63:N63"/>
    <mergeCell ref="O63:P63"/>
    <mergeCell ref="G63:H63"/>
    <mergeCell ref="W84:AA84"/>
    <mergeCell ref="W85:AA85"/>
    <mergeCell ref="A61:A62"/>
    <mergeCell ref="B61:B62"/>
    <mergeCell ref="C61:F62"/>
    <mergeCell ref="G62:H62"/>
    <mergeCell ref="G61:J61"/>
    <mergeCell ref="C63:F63"/>
    <mergeCell ref="K61:N61"/>
    <mergeCell ref="U63:V63"/>
    <mergeCell ref="K62:L62"/>
    <mergeCell ref="M62:N62"/>
    <mergeCell ref="O62:P62"/>
    <mergeCell ref="Q62:R62"/>
    <mergeCell ref="O61:R61"/>
    <mergeCell ref="I63:J63"/>
  </mergeCells>
  <printOptions/>
  <pageMargins left="0.3937007874015748" right="0.3937007874015748" top="0.6299212598425197" bottom="0.31496062992125984" header="0.1968503937007874" footer="0.1968503937007874"/>
  <pageSetup horizontalDpi="600" verticalDpi="600" orientation="landscape" paperSize="8" scale="69" r:id="rId1"/>
  <headerFooter alignWithMargins="0">
    <oddHeader>&amp;R&amp;"Times New Roman,обычный"&amp;7Подготовлено с использованием системы &amp;"Times New Roman,полужирный"КонсультантПлюс</oddHeader>
    <oddFooter>&amp;L&amp;8Приложение № 9 (разделы II-IV)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2012-01-13T06:48:17Z</cp:lastPrinted>
  <dcterms:created xsi:type="dcterms:W3CDTF">2011-10-26T07:19:04Z</dcterms:created>
  <dcterms:modified xsi:type="dcterms:W3CDTF">2018-03-22T06:53:57Z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